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8700" activeTab="0"/>
  </bookViews>
  <sheets>
    <sheet name="ชนิดกีฬา" sheetId="1" r:id="rId1"/>
    <sheet name="ฟุตบอล.13" sheetId="2" r:id="rId2"/>
    <sheet name="ฟุตบอล.ทั่วไป" sheetId="3" r:id="rId3"/>
    <sheet name="วอลเลย์บอล" sheetId="4" r:id="rId4"/>
    <sheet name="ตะกร้อ" sheetId="5" r:id="rId5"/>
    <sheet name="เปตอง" sheetId="6" r:id="rId6"/>
    <sheet name="ปิงปอง" sheetId="7" r:id="rId7"/>
    <sheet name="วันเปิด-ปิด" sheetId="8" r:id="rId8"/>
    <sheet name="กองเชียร์" sheetId="9" r:id="rId9"/>
  </sheets>
  <definedNames/>
  <calcPr fullCalcOnLoad="1"/>
</workbook>
</file>

<file path=xl/sharedStrings.xml><?xml version="1.0" encoding="utf-8"?>
<sst xmlns="http://schemas.openxmlformats.org/spreadsheetml/2006/main" count="605" uniqueCount="196">
  <si>
    <t>ลำดับที่</t>
  </si>
  <si>
    <t>เวลา</t>
  </si>
  <si>
    <t>ฟุตบอลประชาชน</t>
  </si>
  <si>
    <t>ฟุตบอลเยาวชน</t>
  </si>
  <si>
    <t>กำหนดการ</t>
  </si>
  <si>
    <t>เดินขบวน , พิธีเปิดการแข่งขัน</t>
  </si>
  <si>
    <t>กีฬาพื้นบ้าน</t>
  </si>
  <si>
    <t>วิ่งกระสอบ</t>
  </si>
  <si>
    <t>ตีกอล์ฟ</t>
  </si>
  <si>
    <t>พิธีปิดการแข่งขัน</t>
  </si>
  <si>
    <t>ชนะ  3  แต้ม</t>
  </si>
  <si>
    <t>เสมอ  1  แต้ม</t>
  </si>
  <si>
    <t>แพ้  ไม่มีแต้ม</t>
  </si>
  <si>
    <t>กติกา</t>
  </si>
  <si>
    <t>ทำการแข่งขัน   2   ใน   3   เซต</t>
  </si>
  <si>
    <t>ประเภทชนิดกีฬา</t>
  </si>
  <si>
    <t>ม้าก้านกล้วย</t>
  </si>
  <si>
    <t>ช.2  /  ญ.2</t>
  </si>
  <si>
    <t>ช.1  /  ญ.1</t>
  </si>
  <si>
    <t>ช.4  /  ญ.4</t>
  </si>
  <si>
    <t>ฟุตบอลประชาชนทั่วไป</t>
  </si>
  <si>
    <t>ตะกร้อประชาชนชายทั่วไป</t>
  </si>
  <si>
    <t>กีฬาพื้นบ้าน มหาสนุก</t>
  </si>
  <si>
    <t>สนาม</t>
  </si>
  <si>
    <t>เปตองประชาชน    หญิงทั่วไป  (ประเภท ทีม 3 คน  )</t>
  </si>
  <si>
    <t>ตะกร้อประชาชนชายทั่วไป  (ประเภท ทีม 3 คน  )</t>
  </si>
  <si>
    <t>ซุบเปอร์แมน</t>
  </si>
  <si>
    <t>จักรยานคนจน</t>
  </si>
  <si>
    <t>หมู่. ที่.  2</t>
  </si>
  <si>
    <t>หมู่. ที่.  3</t>
  </si>
  <si>
    <t>หมู่. ที่.  4</t>
  </si>
  <si>
    <t>หมู่. ที่.  6</t>
  </si>
  <si>
    <t>หมู่. ที่.  1</t>
  </si>
  <si>
    <t>หมู่. ที่.  5</t>
  </si>
  <si>
    <t>คะแนนเท่ากันนับประตูได้เสีย</t>
  </si>
  <si>
    <t>วอลเล่ย์บอลผสมประชาชนทั่วไป</t>
  </si>
  <si>
    <t>ทำการแข่งขัน   2 ใน  3   เซต  ผู้เล่น  ช.3  /  ญ.3</t>
  </si>
  <si>
    <t>วอลเล่ย์บอลผสมประชาชน  ทั่วไป  (ประเภท ทีม 6 คน  )</t>
  </si>
  <si>
    <t>วิ่งสามัคคี</t>
  </si>
  <si>
    <t>-</t>
  </si>
  <si>
    <t xml:space="preserve">เปตองประชาชน ชายทั่วไป  (ประเภท ทีม 3 คน  )  </t>
  </si>
  <si>
    <t>ครื่งละ15 นาที่</t>
  </si>
  <si>
    <t>ครื่งละ 20  นาที่</t>
  </si>
  <si>
    <t>อุ้มลูกน้อย</t>
  </si>
  <si>
    <t xml:space="preserve">เปตองเยาวชน   13  ปี   (ประเภท ทีม 3 คน  )  </t>
  </si>
  <si>
    <t>ฟุตบอลประชาชน  ชายทั่วไป  (ประเภท ทีม 9 คน  )</t>
  </si>
  <si>
    <t>หมู่. ที่.  3,5</t>
  </si>
  <si>
    <t>ชนะ  2  แต้ม</t>
  </si>
  <si>
    <t>มีแต้มเท่ากันทั้ง 3 ทีมให้จับสลาก</t>
  </si>
  <si>
    <t>หมู่.</t>
  </si>
  <si>
    <t>ชื่อทีม</t>
  </si>
  <si>
    <t>เรารักกัน</t>
  </si>
  <si>
    <t>ตีกอล์ฟลงรู</t>
  </si>
  <si>
    <t>วิ่งกินวิบาก</t>
  </si>
  <si>
    <t>วัน เสาร์   25  กุมภาพันธ์   2555</t>
  </si>
  <si>
    <t>เปตองประชาชน  ชายทั่วไป</t>
  </si>
  <si>
    <t>เปตองประชาชน หญิงทั่วไป</t>
  </si>
  <si>
    <t>เปตอง เยาวชน  13  ปี</t>
  </si>
  <si>
    <t>08.00 น.</t>
  </si>
  <si>
    <t>09.30  น.</t>
  </si>
  <si>
    <t>13.00  น.</t>
  </si>
  <si>
    <t>การเก็บคะแนนเชียร์กีฬาของกองเชียร์แต่ละหมู่บ้าน</t>
  </si>
  <si>
    <t>18.00  น.</t>
  </si>
  <si>
    <t>16.30  น.</t>
  </si>
  <si>
    <t>รับประทานอาหารเย็น</t>
  </si>
  <si>
    <t>17.00  น.</t>
  </si>
  <si>
    <t>19.00  น.</t>
  </si>
  <si>
    <t>20.00  น.</t>
  </si>
  <si>
    <t>หมายเหตุ  กำหนดการอาจเปลี่ยนแปลงได้ตามความเหมาะสม</t>
  </si>
  <si>
    <t>ณ  สนามกีฬาเทศบาลตำบลแม่คือ</t>
  </si>
  <si>
    <t>ประเภทชนิดกีฬา ที่จัดการแข่งขัน</t>
  </si>
  <si>
    <t>หมายเหตุ</t>
  </si>
  <si>
    <t>โดยสวมชุดนักกีฬาประจำสีของแต่ละหมู่บ้าน</t>
  </si>
  <si>
    <t>นักกีฬาที่ชนะการแข่งขันกีฬาแต่ละประเภท ต้องเป็นตัวแทนของตำบลแม่คือ ไปแข่งขันกีฬาระดับอำเภอ</t>
  </si>
  <si>
    <t>เกณฑ์การให้คะแนนขบวนพาเหรด และกองเชียร์</t>
  </si>
  <si>
    <t>เกณฑ์การจัดขบวน</t>
  </si>
  <si>
    <t>คะแนนเต็ม</t>
  </si>
  <si>
    <t>ม.1</t>
  </si>
  <si>
    <t>ม.2</t>
  </si>
  <si>
    <t>ม.3</t>
  </si>
  <si>
    <t>ม.4</t>
  </si>
  <si>
    <t>ม.5</t>
  </si>
  <si>
    <t>ม.6</t>
  </si>
  <si>
    <t>1.  จำนวนผู้เข้าร่วมขบวน  ( 60  คน ขึ้นไป)</t>
  </si>
  <si>
    <t>2.  การแต่งกายพร้อมเพรียง  สวยงาม</t>
  </si>
  <si>
    <t>3.  แถวเป็นระเบียบ และพร้อมเพรียง</t>
  </si>
  <si>
    <t>4.  ความคิดสร้างสรรค์</t>
  </si>
  <si>
    <t>5.  ความสามัคคี  สนุกสนาน</t>
  </si>
  <si>
    <t>รวม</t>
  </si>
  <si>
    <t>เกณฑ์</t>
  </si>
  <si>
    <t>1.  จำนวนผู้เข้าร่วมกิจกรรมตลอดการแข่งขัน</t>
  </si>
  <si>
    <t>3.  ความพร้อมเพรียงในการเชียร์</t>
  </si>
  <si>
    <t>5.  ท่าทางประกอบการเชียร์</t>
  </si>
  <si>
    <t>6.  ความสามัคคี  ความสนุกสนาน</t>
  </si>
  <si>
    <t>7.  ความสม่ำเสมอและเวลาในการเชียร์</t>
  </si>
  <si>
    <t>8.  ความสะอาด  เรียบร้อย</t>
  </si>
  <si>
    <t>รวมคะแนนขบวน+กองเชียร์</t>
  </si>
  <si>
    <t>*** แต่ละเต้นท์เชียร์  ห้ามนำเครื่องเสียงชุดใหญ่มาใช้ในเต้นท์ ให้ใช้ได้คือ กลอง เครื่องเคาะตีเป่า ทั่วไปเท่านั้น****</t>
  </si>
  <si>
    <t>การประกวดขบวนพาเหรด และกองเชียร์</t>
  </si>
  <si>
    <t>การจัดขบวนพาเหรด</t>
  </si>
  <si>
    <t>กองเชียร์และการเชียร์</t>
  </si>
  <si>
    <t>สีประจำแต่ละหมู่บ้าน</t>
  </si>
  <si>
    <t>การแข่งขันกีฬาเทศบาลตำบลแม่คือ ต้านภัยยาเสพติด ครั้งที่  14</t>
  </si>
  <si>
    <t xml:space="preserve">ระหว่างวันที่  6 - 16  มิถุนายน  2556 </t>
  </si>
  <si>
    <t>ฟุตบอลเยาวชน   13  ปี       นับปี  พ.ศ.  2543 ขื้นไป.  (ประเภท ทีม 7 คน  )</t>
  </si>
  <si>
    <t xml:space="preserve">นักกีฬาทุกคน ต้องมาร่วมเดินขบวนในพิธีเปิด - ปิด กีฬาฯ ในวันอาทิตย์ ที่  16  มิถุนายน  2556 </t>
  </si>
  <si>
    <t>หมู่ที่  1  สี..................</t>
  </si>
  <si>
    <t>หมู่ที่  2  สี.....................</t>
  </si>
  <si>
    <t>หมู่ที่  3  สี..............</t>
  </si>
  <si>
    <t>หมู่ที่  4  สี...................</t>
  </si>
  <si>
    <t>หมู่ที่  5  สี...............</t>
  </si>
  <si>
    <t>หมู่ที่  6  สี..................</t>
  </si>
  <si>
    <t>การประกวดผู้ถือป้ายหมู่บ้าน ประเภทสวยงาม</t>
  </si>
  <si>
    <t>ทำการตัดสินในระหว่างพิธีเปิดการแข่งขัน (ช่วงเช้า)</t>
  </si>
  <si>
    <t>ปิงปอง (กีฬาสาธิต)  ประชาชนทั่วไป  แต่ละหมู่บ้าน ส่งนักกีฬาชาย  4  คน  นักกีฬาหญิง  2 คน</t>
  </si>
  <si>
    <t>18.30  น.</t>
  </si>
  <si>
    <t xml:space="preserve">เปตองประชาชน ทั่วไปหมู่บ้าน.ไม่จำกัดทีม  จับสลากแบ่งสาย  วันศุกร์ ที่ 7 มิถุนายน  2556  (18.00 น.) </t>
  </si>
  <si>
    <t>จับสลากแบ่งสาย วันศุกร์  ที่  7  มิถุนายน  2556  เวลา  18.00  น.  ณ  เทศบาล ต.แม่คือ</t>
  </si>
  <si>
    <t>วันจันทร์  ที่  10  มิถุนายน  2556</t>
  </si>
  <si>
    <t>ป่าบง</t>
  </si>
  <si>
    <t>วันที่  14  มิถุนายน  2556</t>
  </si>
  <si>
    <t>วันที่  12  มิถุนายน  2556</t>
  </si>
  <si>
    <t>วัน พฤหัสบดีที่  6  มิถุนายน  2556</t>
  </si>
  <si>
    <t>20.10  น.</t>
  </si>
  <si>
    <t>19.20  น.</t>
  </si>
  <si>
    <t>วัน เสาร์  ที่  8  มิถุนายน  2556</t>
  </si>
  <si>
    <t>วัน จันทร์  ที่  10  มิถุนายน  2556</t>
  </si>
  <si>
    <t>21.00  น.</t>
  </si>
  <si>
    <t>รอบแรก นัดที่  1</t>
  </si>
  <si>
    <t>รอบแรก นัดที่  2</t>
  </si>
  <si>
    <t>รอบแรก นัดที่  3</t>
  </si>
  <si>
    <t>วัน พุธ ที่  12  มิถุนายน  2556</t>
  </si>
  <si>
    <t>วัน  ศุกร์  ที่  14 มิถุนายน  2556</t>
  </si>
  <si>
    <t>รอบแรก นัดที่  4</t>
  </si>
  <si>
    <t>รอบแรก นัดที่  5</t>
  </si>
  <si>
    <t xml:space="preserve">หมู่. ที่.  3,5 </t>
  </si>
  <si>
    <t xml:space="preserve">หมู่. ที่. 1,2   </t>
  </si>
  <si>
    <t>หมู่. ที่. 4,6</t>
  </si>
  <si>
    <t xml:space="preserve">หมู่. ที่. 1,2  </t>
  </si>
  <si>
    <t>วันที่  16  มิถุนายน  2556</t>
  </si>
  <si>
    <t>09.00  น.</t>
  </si>
  <si>
    <t>ทีมคะแนนที่  1</t>
  </si>
  <si>
    <t>ทีมคะแนนที่  2</t>
  </si>
  <si>
    <t>วัดป่าแพ่ง</t>
  </si>
  <si>
    <t>รอบชิงชนะเลิศ</t>
  </si>
  <si>
    <t>รอบแรก</t>
  </si>
  <si>
    <t>รอบชิงที่  5</t>
  </si>
  <si>
    <t>รอบชิงที่  3</t>
  </si>
  <si>
    <t>10.00  น.</t>
  </si>
  <si>
    <t>15.00  น.</t>
  </si>
  <si>
    <t>16.00  น.</t>
  </si>
  <si>
    <t>ทีมคะแนนที่  5</t>
  </si>
  <si>
    <t>ทีมคะแนนที่  6</t>
  </si>
  <si>
    <t>ทีมคะแนนที่  3</t>
  </si>
  <si>
    <t>ทีมคะแนนที่  4</t>
  </si>
  <si>
    <t>วัน ศุกร์ ที่  7  มิถุนายน  2556</t>
  </si>
  <si>
    <t>สาย A</t>
  </si>
  <si>
    <t>หมู่ที่  2</t>
  </si>
  <si>
    <t>หมู่ที่  5</t>
  </si>
  <si>
    <t>หมู่ที่  6</t>
  </si>
  <si>
    <t>สาย B</t>
  </si>
  <si>
    <t>หมู่ที่  1</t>
  </si>
  <si>
    <t>หมู่ที่  3</t>
  </si>
  <si>
    <t>หมู่ที่  4</t>
  </si>
  <si>
    <t>เทศบาล ต.แม่คือ</t>
  </si>
  <si>
    <t>รอบแรกสาย A</t>
  </si>
  <si>
    <t>รอบแรกสาย B</t>
  </si>
  <si>
    <t>วัน อาทิตย์ ที่  9  มิถุนายน  2556</t>
  </si>
  <si>
    <t>วัน อังคาร ที่  11  มิถุนายน  2556</t>
  </si>
  <si>
    <t>วอลย์เล่บอลผสม</t>
  </si>
  <si>
    <t>วัน พฤหัสบดี ที่  13 มิถุนายน  2556</t>
  </si>
  <si>
    <t>ทีมที่  1  สาย A</t>
  </si>
  <si>
    <t>ทีมที่  1  สาย B</t>
  </si>
  <si>
    <t>ทีมที่  2  สาย B</t>
  </si>
  <si>
    <t>ทีมที่  2  สาย A</t>
  </si>
  <si>
    <t>รอบรอง</t>
  </si>
  <si>
    <t>วัน  เสาร์ ที่  15 มิถุนายน  2556</t>
  </si>
  <si>
    <t>ชิงที่  3</t>
  </si>
  <si>
    <t>ชิงชนะเลิศ</t>
  </si>
  <si>
    <t>ทีมแพ้ คู่ที่  1</t>
  </si>
  <si>
    <t>ทีมแพ้ คู่ที่  2</t>
  </si>
  <si>
    <t>ทีมชนะ คู่ที่  1</t>
  </si>
  <si>
    <t>ทีมชนะ คู่ที่  2</t>
  </si>
  <si>
    <t>ตะกร้อ</t>
  </si>
  <si>
    <t xml:space="preserve">     </t>
  </si>
  <si>
    <t>ปิงปอง ชาย  (กีฬาสาธิต)</t>
  </si>
  <si>
    <t>ปิงปอง หญิง  (กีฬาสาธิต)</t>
  </si>
  <si>
    <t>การแข่งขันกีฬา เทศบาลตำบลแม่คือ ต้านภัยยาเสพติด  ครั้งที่  14</t>
  </si>
  <si>
    <t>พิธีเปิด - ปิด การแข่งขันกีฬาเทศบาลตำบลแม่คือ ต้านภัยยาเสพติด ครั้งที่  14</t>
  </si>
  <si>
    <t>วันอาทิตย์  ที่  16  มิถุนายน  2556</t>
  </si>
  <si>
    <t>ณ สนามกีฬาชั่วคราว วัดป่าแพ่ง</t>
  </si>
  <si>
    <t>ชิงชนะเลิศ ฟุตบอลเยาวชน  13  ปี</t>
  </si>
  <si>
    <t>ชิงที่  5  ฟุตบอลประชาชน</t>
  </si>
  <si>
    <t>ชิงที่  3  ฟุตบอลประชาชน</t>
  </si>
  <si>
    <t>ชิงชนะเลิศ ฟุตบอลประชาชน</t>
  </si>
  <si>
    <t xml:space="preserve"> เปิดตัวประธานศูนย์กีฬาแต่ละหมู่บ้าน พิธีมอบเหรียญรางวัล และเงินรางวัล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</si>
</sst>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\+##;[$-D000000]#\-####\-####"/>
  </numFmts>
  <fonts count="21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6"/>
      <name val="AngsanaUPC"/>
      <family val="1"/>
    </font>
    <font>
      <sz val="16"/>
      <name val="Cordia New"/>
      <family val="2"/>
    </font>
    <font>
      <b/>
      <sz val="16"/>
      <name val="Cordia New"/>
      <family val="2"/>
    </font>
    <font>
      <sz val="10"/>
      <name val="Cordia New"/>
      <family val="2"/>
    </font>
    <font>
      <b/>
      <u val="single"/>
      <sz val="1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sz val="16"/>
      <name val="CordiaUPC"/>
      <family val="2"/>
    </font>
    <font>
      <b/>
      <u val="single"/>
      <sz val="16"/>
      <name val="CordiaUPC"/>
      <family val="2"/>
    </font>
    <font>
      <b/>
      <sz val="16"/>
      <name val="CordiaUPC"/>
      <family val="2"/>
    </font>
    <font>
      <b/>
      <sz val="18"/>
      <name val="Cordia New"/>
      <family val="2"/>
    </font>
    <font>
      <b/>
      <sz val="18"/>
      <name val="AngsanaUPC"/>
      <family val="1"/>
    </font>
    <font>
      <b/>
      <u val="single"/>
      <sz val="18"/>
      <name val="CordiaUPC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20"/>
      <name val="Angsana New"/>
      <family val="1"/>
    </font>
    <font>
      <b/>
      <sz val="16"/>
      <name val="Angsana New"/>
      <family val="1"/>
    </font>
    <font>
      <u val="single"/>
      <sz val="14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30"/>
  <sheetViews>
    <sheetView tabSelected="1" zoomScale="150" zoomScaleNormal="150" workbookViewId="0" topLeftCell="A1">
      <selection activeCell="C18" sqref="C18"/>
    </sheetView>
  </sheetViews>
  <sheetFormatPr defaultColWidth="9.140625" defaultRowHeight="24" customHeight="1"/>
  <cols>
    <col min="1" max="1" width="8.140625" style="10" customWidth="1"/>
    <col min="2" max="2" width="4.8515625" style="10" customWidth="1"/>
    <col min="3" max="3" width="89.57421875" style="5" customWidth="1"/>
    <col min="4" max="4" width="8.00390625" style="10" customWidth="1"/>
    <col min="5" max="16384" width="9.140625" style="10" customWidth="1"/>
  </cols>
  <sheetData>
    <row r="1" spans="2:12" ht="30" customHeight="1">
      <c r="B1" s="55" t="s">
        <v>102</v>
      </c>
      <c r="C1" s="55"/>
      <c r="D1" s="19"/>
      <c r="E1" s="19"/>
      <c r="F1" s="19"/>
      <c r="G1" s="19"/>
      <c r="H1" s="19"/>
      <c r="I1" s="19"/>
      <c r="J1" s="19"/>
      <c r="K1" s="19"/>
      <c r="L1" s="19"/>
    </row>
    <row r="2" spans="2:12" ht="23.25" customHeight="1">
      <c r="B2" s="55" t="s">
        <v>103</v>
      </c>
      <c r="C2" s="55"/>
      <c r="D2" s="19"/>
      <c r="E2" s="19"/>
      <c r="F2" s="19"/>
      <c r="G2" s="19"/>
      <c r="H2" s="19"/>
      <c r="I2" s="19"/>
      <c r="J2" s="19"/>
      <c r="K2" s="19"/>
      <c r="L2" s="19"/>
    </row>
    <row r="3" spans="2:12" ht="24.75" customHeight="1">
      <c r="B3" s="55" t="s">
        <v>69</v>
      </c>
      <c r="C3" s="55"/>
      <c r="D3" s="19"/>
      <c r="E3" s="19"/>
      <c r="F3" s="19"/>
      <c r="G3" s="19"/>
      <c r="H3" s="19"/>
      <c r="I3" s="19"/>
      <c r="J3" s="19"/>
      <c r="K3" s="19"/>
      <c r="L3" s="19"/>
    </row>
    <row r="4" spans="2:12" ht="24.75" customHeight="1">
      <c r="B4" s="23"/>
      <c r="C4" s="23"/>
      <c r="D4" s="19"/>
      <c r="E4" s="19"/>
      <c r="F4" s="19"/>
      <c r="G4" s="19"/>
      <c r="H4" s="19"/>
      <c r="I4" s="19"/>
      <c r="J4" s="19"/>
      <c r="K4" s="19"/>
      <c r="L4" s="19"/>
    </row>
    <row r="5" spans="2:9" ht="23.25" customHeight="1">
      <c r="B5" s="54" t="s">
        <v>70</v>
      </c>
      <c r="C5" s="54"/>
      <c r="D5" s="12"/>
      <c r="E5" s="12"/>
      <c r="F5" s="12"/>
      <c r="G5" s="12"/>
      <c r="H5" s="12"/>
      <c r="I5" s="12"/>
    </row>
    <row r="6" spans="2:9" ht="24" customHeight="1">
      <c r="B6" s="8">
        <v>1</v>
      </c>
      <c r="C6" s="35" t="s">
        <v>22</v>
      </c>
      <c r="D6" s="12"/>
      <c r="E6" s="12"/>
      <c r="F6" s="12"/>
      <c r="G6" s="12"/>
      <c r="H6" s="12"/>
      <c r="I6" s="12"/>
    </row>
    <row r="7" spans="2:9" ht="24" customHeight="1">
      <c r="B7" s="8">
        <v>2</v>
      </c>
      <c r="C7" s="36" t="s">
        <v>104</v>
      </c>
      <c r="D7" s="12"/>
      <c r="E7" s="12"/>
      <c r="F7" s="12"/>
      <c r="G7" s="12"/>
      <c r="H7" s="12"/>
      <c r="I7" s="12"/>
    </row>
    <row r="8" spans="2:9" ht="24" customHeight="1">
      <c r="B8" s="8">
        <v>3</v>
      </c>
      <c r="C8" s="36" t="s">
        <v>45</v>
      </c>
      <c r="D8" s="12"/>
      <c r="E8" s="12"/>
      <c r="F8" s="12"/>
      <c r="G8" s="12"/>
      <c r="H8" s="12"/>
      <c r="I8" s="12"/>
    </row>
    <row r="9" spans="2:7" s="12" customFormat="1" ht="24" customHeight="1">
      <c r="B9" s="8">
        <v>4</v>
      </c>
      <c r="C9" s="19" t="s">
        <v>37</v>
      </c>
      <c r="D9" s="19"/>
      <c r="E9" s="19"/>
      <c r="F9" s="19"/>
      <c r="G9" s="19"/>
    </row>
    <row r="10" spans="2:5" s="12" customFormat="1" ht="24" customHeight="1">
      <c r="B10" s="8">
        <v>5</v>
      </c>
      <c r="C10" s="19" t="s">
        <v>25</v>
      </c>
      <c r="E10" s="19"/>
    </row>
    <row r="11" spans="2:3" s="12" customFormat="1" ht="24" customHeight="1">
      <c r="B11" s="8">
        <v>6</v>
      </c>
      <c r="C11" s="37" t="s">
        <v>116</v>
      </c>
    </row>
    <row r="12" spans="2:3" s="12" customFormat="1" ht="24" customHeight="1">
      <c r="B12" s="8" t="s">
        <v>39</v>
      </c>
      <c r="C12" s="36" t="s">
        <v>24</v>
      </c>
    </row>
    <row r="13" spans="2:3" s="12" customFormat="1" ht="24" customHeight="1">
      <c r="B13" s="8" t="s">
        <v>39</v>
      </c>
      <c r="C13" s="36" t="s">
        <v>40</v>
      </c>
    </row>
    <row r="14" spans="2:3" s="12" customFormat="1" ht="24" customHeight="1">
      <c r="B14" s="8" t="s">
        <v>39</v>
      </c>
      <c r="C14" s="36" t="s">
        <v>44</v>
      </c>
    </row>
    <row r="15" spans="2:3" s="12" customFormat="1" ht="24" customHeight="1">
      <c r="B15" s="8">
        <v>7</v>
      </c>
      <c r="C15" s="36" t="s">
        <v>114</v>
      </c>
    </row>
    <row r="16" spans="2:3" s="12" customFormat="1" ht="24" customHeight="1">
      <c r="B16" s="8"/>
      <c r="C16" s="36" t="s">
        <v>117</v>
      </c>
    </row>
    <row r="17" spans="2:3" s="12" customFormat="1" ht="24" customHeight="1">
      <c r="B17" s="8">
        <v>8</v>
      </c>
      <c r="C17" s="36" t="s">
        <v>98</v>
      </c>
    </row>
    <row r="18" spans="2:3" s="12" customFormat="1" ht="24" customHeight="1">
      <c r="B18" s="8">
        <v>9</v>
      </c>
      <c r="C18" s="36" t="s">
        <v>112</v>
      </c>
    </row>
    <row r="19" spans="2:3" s="12" customFormat="1" ht="24" customHeight="1">
      <c r="B19" s="8"/>
      <c r="C19" s="36" t="s">
        <v>113</v>
      </c>
    </row>
    <row r="20" s="12" customFormat="1" ht="24" customHeight="1">
      <c r="B20" s="35" t="s">
        <v>71</v>
      </c>
    </row>
    <row r="21" spans="2:3" s="12" customFormat="1" ht="24" customHeight="1">
      <c r="B21" s="8" t="s">
        <v>39</v>
      </c>
      <c r="C21" s="36" t="s">
        <v>105</v>
      </c>
    </row>
    <row r="22" spans="2:3" s="12" customFormat="1" ht="24" customHeight="1">
      <c r="B22" s="36"/>
      <c r="C22" s="36" t="s">
        <v>72</v>
      </c>
    </row>
    <row r="23" spans="2:3" ht="24" customHeight="1">
      <c r="B23" s="7" t="s">
        <v>39</v>
      </c>
      <c r="C23" s="38" t="s">
        <v>73</v>
      </c>
    </row>
    <row r="24" spans="2:3" ht="24" customHeight="1">
      <c r="B24" s="7" t="s">
        <v>39</v>
      </c>
      <c r="C24" s="33" t="s">
        <v>101</v>
      </c>
    </row>
    <row r="25" spans="2:3" ht="24" customHeight="1">
      <c r="B25" s="38"/>
      <c r="C25" s="33" t="s">
        <v>106</v>
      </c>
    </row>
    <row r="26" spans="2:3" ht="24" customHeight="1">
      <c r="B26" s="38"/>
      <c r="C26" s="33" t="s">
        <v>107</v>
      </c>
    </row>
    <row r="27" spans="2:3" ht="24" customHeight="1">
      <c r="B27" s="38"/>
      <c r="C27" s="33" t="s">
        <v>108</v>
      </c>
    </row>
    <row r="28" spans="2:3" ht="24" customHeight="1">
      <c r="B28" s="38"/>
      <c r="C28" s="33" t="s">
        <v>109</v>
      </c>
    </row>
    <row r="29" spans="2:3" ht="24" customHeight="1">
      <c r="B29" s="38"/>
      <c r="C29" s="33" t="s">
        <v>110</v>
      </c>
    </row>
    <row r="30" spans="2:3" ht="24" customHeight="1">
      <c r="B30" s="38"/>
      <c r="C30" s="33" t="s">
        <v>111</v>
      </c>
    </row>
  </sheetData>
  <mergeCells count="4">
    <mergeCell ref="B5:C5"/>
    <mergeCell ref="B1:C1"/>
    <mergeCell ref="B2:C2"/>
    <mergeCell ref="B3:C3"/>
  </mergeCells>
  <printOptions/>
  <pageMargins left="0.15748031496062992" right="0.15748031496062992" top="0.98425196850393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8"/>
  <sheetViews>
    <sheetView zoomScale="150" zoomScaleNormal="150" workbookViewId="0" topLeftCell="A13">
      <selection activeCell="G19" sqref="G19"/>
    </sheetView>
  </sheetViews>
  <sheetFormatPr defaultColWidth="9.140625" defaultRowHeight="17.25" customHeight="1"/>
  <cols>
    <col min="1" max="1" width="7.8515625" style="13" customWidth="1"/>
    <col min="2" max="2" width="14.57421875" style="13" customWidth="1"/>
    <col min="3" max="3" width="21.28125" style="13" customWidth="1"/>
    <col min="4" max="4" width="18.28125" style="13" customWidth="1"/>
    <col min="5" max="5" width="11.00390625" style="13" customWidth="1"/>
    <col min="6" max="6" width="22.57421875" style="13" customWidth="1"/>
    <col min="7" max="16384" width="9.140625" style="13" customWidth="1"/>
  </cols>
  <sheetData>
    <row r="1" spans="1:6" ht="22.5" customHeight="1">
      <c r="A1" s="55" t="s">
        <v>104</v>
      </c>
      <c r="B1" s="55"/>
      <c r="C1" s="55"/>
      <c r="D1" s="55"/>
      <c r="E1" s="55"/>
      <c r="F1" s="55"/>
    </row>
    <row r="2" spans="1:6" ht="22.5" customHeight="1">
      <c r="A2" s="23"/>
      <c r="B2" s="23"/>
      <c r="C2" s="23"/>
      <c r="D2" s="23"/>
      <c r="E2" s="23"/>
      <c r="F2" s="23"/>
    </row>
    <row r="3" spans="1:6" s="10" customFormat="1" ht="21.75" customHeight="1">
      <c r="A3" s="58" t="s">
        <v>118</v>
      </c>
      <c r="B3" s="59"/>
      <c r="C3" s="59"/>
      <c r="D3" s="60"/>
      <c r="E3" s="56" t="s">
        <v>23</v>
      </c>
      <c r="F3" s="56" t="s">
        <v>71</v>
      </c>
    </row>
    <row r="4" spans="1:6" s="10" customFormat="1" ht="21.75" customHeight="1">
      <c r="A4" s="9" t="s">
        <v>0</v>
      </c>
      <c r="B4" s="9" t="s">
        <v>1</v>
      </c>
      <c r="C4" s="58" t="s">
        <v>3</v>
      </c>
      <c r="D4" s="60"/>
      <c r="E4" s="57"/>
      <c r="F4" s="57"/>
    </row>
    <row r="5" spans="1:6" s="10" customFormat="1" ht="21.75" customHeight="1">
      <c r="A5" s="39">
        <v>1</v>
      </c>
      <c r="B5" s="45" t="s">
        <v>115</v>
      </c>
      <c r="C5" s="39" t="s">
        <v>136</v>
      </c>
      <c r="D5" s="39" t="s">
        <v>46</v>
      </c>
      <c r="E5" s="39" t="s">
        <v>119</v>
      </c>
      <c r="F5" s="39" t="s">
        <v>145</v>
      </c>
    </row>
    <row r="6" spans="1:6" s="10" customFormat="1" ht="21.75" customHeight="1">
      <c r="A6" s="32"/>
      <c r="B6" s="46"/>
      <c r="C6" s="32"/>
      <c r="D6" s="32"/>
      <c r="E6" s="32"/>
      <c r="F6" s="32"/>
    </row>
    <row r="7" spans="1:6" s="10" customFormat="1" ht="21.75" customHeight="1">
      <c r="A7" s="8"/>
      <c r="B7" s="11"/>
      <c r="C7" s="8"/>
      <c r="D7" s="8"/>
      <c r="E7" s="8"/>
      <c r="F7" s="8"/>
    </row>
    <row r="8" spans="1:6" s="10" customFormat="1" ht="21.75" customHeight="1">
      <c r="A8" s="62" t="s">
        <v>121</v>
      </c>
      <c r="B8" s="62"/>
      <c r="C8" s="62"/>
      <c r="D8" s="62"/>
      <c r="E8" s="61" t="s">
        <v>23</v>
      </c>
      <c r="F8" s="61" t="s">
        <v>71</v>
      </c>
    </row>
    <row r="9" spans="1:6" s="10" customFormat="1" ht="21.75" customHeight="1">
      <c r="A9" s="9" t="s">
        <v>0</v>
      </c>
      <c r="B9" s="9" t="s">
        <v>1</v>
      </c>
      <c r="C9" s="62" t="s">
        <v>3</v>
      </c>
      <c r="D9" s="62"/>
      <c r="E9" s="61"/>
      <c r="F9" s="61"/>
    </row>
    <row r="10" spans="1:6" s="10" customFormat="1" ht="21.75" customHeight="1">
      <c r="A10" s="39">
        <v>1</v>
      </c>
      <c r="B10" s="45" t="s">
        <v>115</v>
      </c>
      <c r="C10" s="39" t="s">
        <v>135</v>
      </c>
      <c r="D10" s="39" t="s">
        <v>137</v>
      </c>
      <c r="E10" s="39" t="s">
        <v>119</v>
      </c>
      <c r="F10" s="39" t="s">
        <v>145</v>
      </c>
    </row>
    <row r="11" spans="1:6" s="10" customFormat="1" ht="21.75" customHeight="1">
      <c r="A11" s="32"/>
      <c r="B11" s="46"/>
      <c r="C11" s="32"/>
      <c r="D11" s="32"/>
      <c r="E11" s="32"/>
      <c r="F11" s="32"/>
    </row>
    <row r="12" spans="1:6" s="10" customFormat="1" ht="21.75" customHeight="1">
      <c r="A12" s="8"/>
      <c r="B12" s="11"/>
      <c r="C12" s="8"/>
      <c r="D12" s="8"/>
      <c r="E12" s="8"/>
      <c r="F12" s="8"/>
    </row>
    <row r="13" spans="1:6" s="10" customFormat="1" ht="21.75" customHeight="1">
      <c r="A13" s="58" t="s">
        <v>120</v>
      </c>
      <c r="B13" s="59"/>
      <c r="C13" s="59"/>
      <c r="D13" s="60"/>
      <c r="E13" s="56" t="s">
        <v>23</v>
      </c>
      <c r="F13" s="56" t="s">
        <v>71</v>
      </c>
    </row>
    <row r="14" spans="1:6" s="10" customFormat="1" ht="21.75" customHeight="1">
      <c r="A14" s="9" t="s">
        <v>0</v>
      </c>
      <c r="B14" s="9" t="s">
        <v>1</v>
      </c>
      <c r="C14" s="58" t="s">
        <v>3</v>
      </c>
      <c r="D14" s="60"/>
      <c r="E14" s="57"/>
      <c r="F14" s="57"/>
    </row>
    <row r="15" spans="1:6" s="10" customFormat="1" ht="21.75" customHeight="1">
      <c r="A15" s="39">
        <v>1</v>
      </c>
      <c r="B15" s="45" t="s">
        <v>115</v>
      </c>
      <c r="C15" s="39" t="s">
        <v>138</v>
      </c>
      <c r="D15" s="39" t="s">
        <v>137</v>
      </c>
      <c r="E15" s="39" t="s">
        <v>119</v>
      </c>
      <c r="F15" s="39" t="s">
        <v>145</v>
      </c>
    </row>
    <row r="16" spans="1:6" s="10" customFormat="1" ht="21.75" customHeight="1">
      <c r="A16" s="32"/>
      <c r="B16" s="46"/>
      <c r="C16" s="32"/>
      <c r="D16" s="32"/>
      <c r="E16" s="32"/>
      <c r="F16" s="32"/>
    </row>
    <row r="17" spans="1:6" s="10" customFormat="1" ht="21.75" customHeight="1">
      <c r="A17" s="8"/>
      <c r="B17" s="11"/>
      <c r="C17" s="8"/>
      <c r="D17" s="8"/>
      <c r="E17" s="8"/>
      <c r="F17" s="8"/>
    </row>
    <row r="18" spans="1:6" s="10" customFormat="1" ht="21.75" customHeight="1">
      <c r="A18" s="58" t="s">
        <v>139</v>
      </c>
      <c r="B18" s="59"/>
      <c r="C18" s="59"/>
      <c r="D18" s="60"/>
      <c r="E18" s="56" t="s">
        <v>23</v>
      </c>
      <c r="F18" s="56" t="s">
        <v>71</v>
      </c>
    </row>
    <row r="19" spans="1:6" s="10" customFormat="1" ht="21.75" customHeight="1">
      <c r="A19" s="9" t="s">
        <v>0</v>
      </c>
      <c r="B19" s="9" t="s">
        <v>1</v>
      </c>
      <c r="C19" s="58" t="s">
        <v>3</v>
      </c>
      <c r="D19" s="60"/>
      <c r="E19" s="57"/>
      <c r="F19" s="57"/>
    </row>
    <row r="20" spans="1:6" s="10" customFormat="1" ht="21.75" customHeight="1">
      <c r="A20" s="39">
        <v>1</v>
      </c>
      <c r="B20" s="45" t="s">
        <v>140</v>
      </c>
      <c r="C20" s="39" t="s">
        <v>141</v>
      </c>
      <c r="D20" s="39" t="s">
        <v>142</v>
      </c>
      <c r="E20" s="39" t="s">
        <v>143</v>
      </c>
      <c r="F20" s="39" t="s">
        <v>144</v>
      </c>
    </row>
    <row r="21" spans="1:6" s="10" customFormat="1" ht="21.75" customHeight="1">
      <c r="A21" s="32"/>
      <c r="B21" s="46"/>
      <c r="C21" s="32"/>
      <c r="D21" s="32"/>
      <c r="E21" s="32"/>
      <c r="F21" s="32"/>
    </row>
    <row r="22" spans="1:6" s="10" customFormat="1" ht="21.75" customHeight="1">
      <c r="A22" s="8"/>
      <c r="B22" s="11"/>
      <c r="C22" s="8"/>
      <c r="D22" s="8"/>
      <c r="E22" s="8"/>
      <c r="F22" s="8"/>
    </row>
    <row r="23" spans="1:5" s="10" customFormat="1" ht="21.75" customHeight="1">
      <c r="A23" s="5"/>
      <c r="B23" s="7" t="s">
        <v>10</v>
      </c>
      <c r="C23" s="5"/>
      <c r="D23" s="7" t="s">
        <v>41</v>
      </c>
      <c r="E23" s="5"/>
    </row>
    <row r="24" spans="1:5" s="10" customFormat="1" ht="21.75" customHeight="1">
      <c r="A24" s="5"/>
      <c r="B24" s="7" t="s">
        <v>11</v>
      </c>
      <c r="C24" s="5"/>
      <c r="D24" s="5"/>
      <c r="E24" s="5"/>
    </row>
    <row r="25" spans="1:5" s="10" customFormat="1" ht="21.75" customHeight="1">
      <c r="A25" s="5"/>
      <c r="B25" s="7" t="s">
        <v>12</v>
      </c>
      <c r="C25" s="5"/>
      <c r="D25" s="5"/>
      <c r="E25" s="5"/>
    </row>
    <row r="26" spans="1:6" s="10" customFormat="1" ht="21.75" customHeight="1">
      <c r="A26" s="8"/>
      <c r="B26" s="44" t="s">
        <v>34</v>
      </c>
      <c r="C26" s="8"/>
      <c r="D26" s="8"/>
      <c r="E26" s="8"/>
      <c r="F26" s="12"/>
    </row>
    <row r="27" spans="1:6" s="10" customFormat="1" ht="21.75" customHeight="1">
      <c r="A27" s="8"/>
      <c r="B27" s="11"/>
      <c r="C27" s="8"/>
      <c r="D27" s="8"/>
      <c r="E27" s="8"/>
      <c r="F27" s="12"/>
    </row>
    <row r="28" spans="1:5" s="10" customFormat="1" ht="17.25" customHeight="1">
      <c r="A28" s="8"/>
      <c r="B28" s="8"/>
      <c r="C28" s="8"/>
      <c r="D28" s="8"/>
      <c r="E28" s="8"/>
    </row>
    <row r="29" s="10" customFormat="1" ht="17.25" customHeight="1"/>
    <row r="30" s="10" customFormat="1" ht="17.25" customHeight="1"/>
    <row r="31" s="10" customFormat="1" ht="17.25" customHeight="1"/>
    <row r="32" s="10" customFormat="1" ht="17.25" customHeight="1"/>
  </sheetData>
  <mergeCells count="17">
    <mergeCell ref="C9:D9"/>
    <mergeCell ref="E13:E14"/>
    <mergeCell ref="A1:F1"/>
    <mergeCell ref="C19:D19"/>
    <mergeCell ref="E3:E4"/>
    <mergeCell ref="F3:F4"/>
    <mergeCell ref="A3:D3"/>
    <mergeCell ref="E8:E9"/>
    <mergeCell ref="F8:F9"/>
    <mergeCell ref="A8:D8"/>
    <mergeCell ref="C14:D14"/>
    <mergeCell ref="C4:D4"/>
    <mergeCell ref="F13:F14"/>
    <mergeCell ref="A13:D13"/>
    <mergeCell ref="E18:E19"/>
    <mergeCell ref="F18:F19"/>
    <mergeCell ref="A18:D18"/>
  </mergeCells>
  <printOptions/>
  <pageMargins left="0.7480314960629921" right="0.15748031496062992" top="0.6692913385826772" bottom="0.984251968503937" header="0.1968503937007874" footer="0.5118110236220472"/>
  <pageSetup orientation="portrait" paperSize="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="150" zoomScaleNormal="150" workbookViewId="0" topLeftCell="B28">
      <selection activeCell="D38" sqref="D38"/>
    </sheetView>
  </sheetViews>
  <sheetFormatPr defaultColWidth="9.140625" defaultRowHeight="17.25" customHeight="1"/>
  <cols>
    <col min="1" max="1" width="4.421875" style="13" customWidth="1"/>
    <col min="2" max="2" width="7.8515625" style="13" customWidth="1"/>
    <col min="3" max="3" width="12.00390625" style="13" customWidth="1"/>
    <col min="4" max="4" width="22.421875" style="13" customWidth="1"/>
    <col min="5" max="5" width="20.140625" style="13" customWidth="1"/>
    <col min="6" max="6" width="14.421875" style="13" customWidth="1"/>
    <col min="7" max="7" width="16.57421875" style="13" customWidth="1"/>
    <col min="8" max="16384" width="9.140625" style="13" customWidth="1"/>
  </cols>
  <sheetData>
    <row r="1" spans="2:7" ht="30" customHeight="1">
      <c r="B1" s="55" t="s">
        <v>20</v>
      </c>
      <c r="C1" s="55"/>
      <c r="D1" s="55"/>
      <c r="E1" s="55"/>
      <c r="F1" s="55"/>
      <c r="G1" s="55"/>
    </row>
    <row r="2" spans="2:6" ht="22.5" customHeight="1">
      <c r="B2" s="15"/>
      <c r="C2" s="14"/>
      <c r="D2" s="14"/>
      <c r="E2" s="14"/>
      <c r="F2" s="14"/>
    </row>
    <row r="3" spans="2:7" s="10" customFormat="1" ht="22.5" customHeight="1">
      <c r="B3" s="58" t="s">
        <v>122</v>
      </c>
      <c r="C3" s="59"/>
      <c r="D3" s="59"/>
      <c r="E3" s="59"/>
      <c r="F3" s="56" t="s">
        <v>23</v>
      </c>
      <c r="G3" s="56" t="s">
        <v>71</v>
      </c>
    </row>
    <row r="4" spans="2:7" s="10" customFormat="1" ht="22.5" customHeight="1">
      <c r="B4" s="9" t="s">
        <v>0</v>
      </c>
      <c r="C4" s="9" t="s">
        <v>1</v>
      </c>
      <c r="D4" s="58" t="s">
        <v>2</v>
      </c>
      <c r="E4" s="60"/>
      <c r="F4" s="57"/>
      <c r="G4" s="57"/>
    </row>
    <row r="5" spans="2:7" s="10" customFormat="1" ht="22.5" customHeight="1">
      <c r="B5" s="39">
        <v>1</v>
      </c>
      <c r="C5" s="45" t="s">
        <v>115</v>
      </c>
      <c r="D5" s="39" t="s">
        <v>30</v>
      </c>
      <c r="E5" s="39" t="s">
        <v>29</v>
      </c>
      <c r="F5" s="39" t="s">
        <v>119</v>
      </c>
      <c r="G5" s="39" t="s">
        <v>128</v>
      </c>
    </row>
    <row r="6" spans="2:7" s="10" customFormat="1" ht="22.5" customHeight="1">
      <c r="B6" s="39">
        <v>2</v>
      </c>
      <c r="C6" s="45" t="s">
        <v>124</v>
      </c>
      <c r="D6" s="39" t="s">
        <v>33</v>
      </c>
      <c r="E6" s="39" t="s">
        <v>28</v>
      </c>
      <c r="F6" s="39" t="s">
        <v>119</v>
      </c>
      <c r="G6" s="39" t="s">
        <v>128</v>
      </c>
    </row>
    <row r="7" spans="2:7" s="10" customFormat="1" ht="22.5" customHeight="1">
      <c r="B7" s="39">
        <v>3</v>
      </c>
      <c r="C7" s="45" t="s">
        <v>123</v>
      </c>
      <c r="D7" s="39" t="s">
        <v>32</v>
      </c>
      <c r="E7" s="39" t="s">
        <v>31</v>
      </c>
      <c r="F7" s="39" t="s">
        <v>119</v>
      </c>
      <c r="G7" s="39" t="s">
        <v>128</v>
      </c>
    </row>
    <row r="8" spans="1:6" s="10" customFormat="1" ht="22.5" customHeight="1">
      <c r="A8" s="12"/>
      <c r="B8" s="32"/>
      <c r="C8" s="46"/>
      <c r="D8" s="32"/>
      <c r="E8" s="32"/>
      <c r="F8" s="47"/>
    </row>
    <row r="9" spans="2:7" s="10" customFormat="1" ht="22.5" customHeight="1">
      <c r="B9" s="58" t="s">
        <v>125</v>
      </c>
      <c r="C9" s="59"/>
      <c r="D9" s="59"/>
      <c r="E9" s="59"/>
      <c r="F9" s="56" t="s">
        <v>23</v>
      </c>
      <c r="G9" s="56" t="s">
        <v>71</v>
      </c>
    </row>
    <row r="10" spans="2:7" s="10" customFormat="1" ht="22.5" customHeight="1">
      <c r="B10" s="9" t="s">
        <v>0</v>
      </c>
      <c r="C10" s="9" t="s">
        <v>1</v>
      </c>
      <c r="D10" s="58" t="s">
        <v>2</v>
      </c>
      <c r="E10" s="60"/>
      <c r="F10" s="57"/>
      <c r="G10" s="57"/>
    </row>
    <row r="11" spans="2:7" s="10" customFormat="1" ht="22.5" customHeight="1">
      <c r="B11" s="39">
        <v>1</v>
      </c>
      <c r="C11" s="45" t="s">
        <v>115</v>
      </c>
      <c r="D11" s="39" t="s">
        <v>28</v>
      </c>
      <c r="E11" s="39" t="s">
        <v>31</v>
      </c>
      <c r="F11" s="39" t="s">
        <v>119</v>
      </c>
      <c r="G11" s="39" t="s">
        <v>129</v>
      </c>
    </row>
    <row r="12" spans="2:7" s="10" customFormat="1" ht="22.5" customHeight="1">
      <c r="B12" s="39">
        <v>2</v>
      </c>
      <c r="C12" s="45" t="s">
        <v>124</v>
      </c>
      <c r="D12" s="39" t="s">
        <v>29</v>
      </c>
      <c r="E12" s="39" t="s">
        <v>32</v>
      </c>
      <c r="F12" s="39" t="s">
        <v>119</v>
      </c>
      <c r="G12" s="39" t="s">
        <v>129</v>
      </c>
    </row>
    <row r="13" spans="2:7" s="10" customFormat="1" ht="22.5" customHeight="1">
      <c r="B13" s="39">
        <v>3</v>
      </c>
      <c r="C13" s="45" t="s">
        <v>123</v>
      </c>
      <c r="D13" s="39" t="s">
        <v>30</v>
      </c>
      <c r="E13" s="39" t="s">
        <v>33</v>
      </c>
      <c r="F13" s="39" t="s">
        <v>119</v>
      </c>
      <c r="G13" s="39" t="s">
        <v>129</v>
      </c>
    </row>
    <row r="14" spans="1:6" s="10" customFormat="1" ht="22.5" customHeight="1">
      <c r="A14" s="12"/>
      <c r="B14" s="32"/>
      <c r="C14" s="46"/>
      <c r="D14" s="32"/>
      <c r="E14" s="32"/>
      <c r="F14" s="32"/>
    </row>
    <row r="15" spans="2:7" s="10" customFormat="1" ht="22.5" customHeight="1">
      <c r="B15" s="58" t="s">
        <v>126</v>
      </c>
      <c r="C15" s="59"/>
      <c r="D15" s="59"/>
      <c r="E15" s="59"/>
      <c r="F15" s="56" t="s">
        <v>23</v>
      </c>
      <c r="G15" s="56" t="s">
        <v>71</v>
      </c>
    </row>
    <row r="16" spans="2:7" s="10" customFormat="1" ht="22.5" customHeight="1">
      <c r="B16" s="9" t="s">
        <v>0</v>
      </c>
      <c r="C16" s="9" t="s">
        <v>1</v>
      </c>
      <c r="D16" s="58" t="s">
        <v>2</v>
      </c>
      <c r="E16" s="60"/>
      <c r="F16" s="57"/>
      <c r="G16" s="57"/>
    </row>
    <row r="17" spans="2:7" s="10" customFormat="1" ht="22.5" customHeight="1">
      <c r="B17" s="39">
        <v>1</v>
      </c>
      <c r="C17" s="39" t="s">
        <v>124</v>
      </c>
      <c r="D17" s="39" t="s">
        <v>32</v>
      </c>
      <c r="E17" s="39" t="s">
        <v>28</v>
      </c>
      <c r="F17" s="39" t="s">
        <v>119</v>
      </c>
      <c r="G17" s="39" t="s">
        <v>130</v>
      </c>
    </row>
    <row r="18" spans="2:7" s="10" customFormat="1" ht="22.5" customHeight="1">
      <c r="B18" s="39">
        <v>2</v>
      </c>
      <c r="C18" s="39" t="s">
        <v>123</v>
      </c>
      <c r="D18" s="39" t="s">
        <v>29</v>
      </c>
      <c r="E18" s="39" t="s">
        <v>33</v>
      </c>
      <c r="F18" s="39" t="s">
        <v>119</v>
      </c>
      <c r="G18" s="39" t="s">
        <v>130</v>
      </c>
    </row>
    <row r="19" spans="2:7" s="10" customFormat="1" ht="22.5" customHeight="1">
      <c r="B19" s="39">
        <v>3</v>
      </c>
      <c r="C19" s="45" t="s">
        <v>127</v>
      </c>
      <c r="D19" s="39" t="s">
        <v>30</v>
      </c>
      <c r="E19" s="39" t="s">
        <v>31</v>
      </c>
      <c r="F19" s="39" t="s">
        <v>119</v>
      </c>
      <c r="G19" s="39" t="s">
        <v>130</v>
      </c>
    </row>
    <row r="20" spans="1:6" s="10" customFormat="1" ht="22.5" customHeight="1">
      <c r="A20" s="12"/>
      <c r="B20" s="32"/>
      <c r="C20" s="46"/>
      <c r="D20" s="32"/>
      <c r="E20" s="32"/>
      <c r="F20" s="32"/>
    </row>
    <row r="21" spans="2:7" s="10" customFormat="1" ht="22.5" customHeight="1">
      <c r="B21" s="58" t="s">
        <v>131</v>
      </c>
      <c r="C21" s="59"/>
      <c r="D21" s="59"/>
      <c r="E21" s="59"/>
      <c r="F21" s="56" t="s">
        <v>23</v>
      </c>
      <c r="G21" s="56" t="s">
        <v>71</v>
      </c>
    </row>
    <row r="22" spans="2:7" s="10" customFormat="1" ht="22.5" customHeight="1">
      <c r="B22" s="9" t="s">
        <v>0</v>
      </c>
      <c r="C22" s="9" t="s">
        <v>1</v>
      </c>
      <c r="D22" s="58" t="s">
        <v>2</v>
      </c>
      <c r="E22" s="60"/>
      <c r="F22" s="57"/>
      <c r="G22" s="57"/>
    </row>
    <row r="23" spans="2:7" s="10" customFormat="1" ht="22.5" customHeight="1">
      <c r="B23" s="39">
        <v>1</v>
      </c>
      <c r="C23" s="39" t="s">
        <v>124</v>
      </c>
      <c r="D23" s="39" t="s">
        <v>32</v>
      </c>
      <c r="E23" s="39" t="s">
        <v>33</v>
      </c>
      <c r="F23" s="39" t="s">
        <v>119</v>
      </c>
      <c r="G23" s="39" t="s">
        <v>133</v>
      </c>
    </row>
    <row r="24" spans="2:7" s="10" customFormat="1" ht="22.5" customHeight="1">
      <c r="B24" s="39">
        <v>2</v>
      </c>
      <c r="C24" s="39" t="s">
        <v>123</v>
      </c>
      <c r="D24" s="39" t="s">
        <v>29</v>
      </c>
      <c r="E24" s="39" t="s">
        <v>31</v>
      </c>
      <c r="F24" s="39" t="s">
        <v>119</v>
      </c>
      <c r="G24" s="39" t="s">
        <v>133</v>
      </c>
    </row>
    <row r="25" spans="2:7" s="10" customFormat="1" ht="22.5" customHeight="1">
      <c r="B25" s="39">
        <v>3</v>
      </c>
      <c r="C25" s="45" t="s">
        <v>127</v>
      </c>
      <c r="D25" s="39" t="s">
        <v>28</v>
      </c>
      <c r="E25" s="39" t="s">
        <v>30</v>
      </c>
      <c r="F25" s="39" t="s">
        <v>119</v>
      </c>
      <c r="G25" s="39" t="s">
        <v>133</v>
      </c>
    </row>
    <row r="26" spans="1:6" s="10" customFormat="1" ht="22.5" customHeight="1">
      <c r="A26" s="12"/>
      <c r="B26" s="8"/>
      <c r="C26" s="11"/>
      <c r="D26" s="8"/>
      <c r="E26" s="8"/>
      <c r="F26" s="8"/>
    </row>
    <row r="27" spans="2:7" s="10" customFormat="1" ht="22.5" customHeight="1">
      <c r="B27" s="58" t="s">
        <v>132</v>
      </c>
      <c r="C27" s="59"/>
      <c r="D27" s="59"/>
      <c r="E27" s="59"/>
      <c r="F27" s="56" t="s">
        <v>23</v>
      </c>
      <c r="G27" s="56" t="s">
        <v>71</v>
      </c>
    </row>
    <row r="28" spans="2:7" s="10" customFormat="1" ht="22.5" customHeight="1">
      <c r="B28" s="9" t="s">
        <v>0</v>
      </c>
      <c r="C28" s="9" t="s">
        <v>1</v>
      </c>
      <c r="D28" s="58" t="s">
        <v>2</v>
      </c>
      <c r="E28" s="60"/>
      <c r="F28" s="57"/>
      <c r="G28" s="57"/>
    </row>
    <row r="29" spans="2:7" s="10" customFormat="1" ht="22.5" customHeight="1">
      <c r="B29" s="39">
        <v>1</v>
      </c>
      <c r="C29" s="39" t="s">
        <v>124</v>
      </c>
      <c r="D29" s="39" t="s">
        <v>28</v>
      </c>
      <c r="E29" s="39" t="s">
        <v>29</v>
      </c>
      <c r="F29" s="39" t="s">
        <v>119</v>
      </c>
      <c r="G29" s="39" t="s">
        <v>134</v>
      </c>
    </row>
    <row r="30" spans="2:7" s="10" customFormat="1" ht="22.5" customHeight="1">
      <c r="B30" s="39">
        <v>2</v>
      </c>
      <c r="C30" s="39" t="s">
        <v>123</v>
      </c>
      <c r="D30" s="39" t="s">
        <v>32</v>
      </c>
      <c r="E30" s="39" t="s">
        <v>30</v>
      </c>
      <c r="F30" s="39" t="s">
        <v>119</v>
      </c>
      <c r="G30" s="39" t="s">
        <v>134</v>
      </c>
    </row>
    <row r="31" spans="2:7" s="10" customFormat="1" ht="22.5" customHeight="1">
      <c r="B31" s="39">
        <v>3</v>
      </c>
      <c r="C31" s="45" t="s">
        <v>127</v>
      </c>
      <c r="D31" s="39" t="s">
        <v>33</v>
      </c>
      <c r="E31" s="39" t="s">
        <v>31</v>
      </c>
      <c r="F31" s="39" t="s">
        <v>119</v>
      </c>
      <c r="G31" s="39" t="s">
        <v>134</v>
      </c>
    </row>
    <row r="32" spans="1:6" s="10" customFormat="1" ht="22.5" customHeight="1">
      <c r="A32" s="12"/>
      <c r="B32" s="8"/>
      <c r="C32" s="11"/>
      <c r="D32" s="8"/>
      <c r="E32" s="8"/>
      <c r="F32" s="8"/>
    </row>
    <row r="33" spans="2:7" s="10" customFormat="1" ht="22.5" customHeight="1">
      <c r="B33" s="58" t="s">
        <v>54</v>
      </c>
      <c r="C33" s="59"/>
      <c r="D33" s="59"/>
      <c r="E33" s="59"/>
      <c r="F33" s="56" t="s">
        <v>23</v>
      </c>
      <c r="G33" s="56" t="s">
        <v>71</v>
      </c>
    </row>
    <row r="34" spans="2:7" s="10" customFormat="1" ht="22.5" customHeight="1">
      <c r="B34" s="9" t="s">
        <v>0</v>
      </c>
      <c r="C34" s="9" t="s">
        <v>1</v>
      </c>
      <c r="D34" s="58" t="s">
        <v>2</v>
      </c>
      <c r="E34" s="60"/>
      <c r="F34" s="57"/>
      <c r="G34" s="57"/>
    </row>
    <row r="35" spans="2:7" s="10" customFormat="1" ht="22.5" customHeight="1">
      <c r="B35" s="39">
        <v>1</v>
      </c>
      <c r="C35" s="45" t="s">
        <v>148</v>
      </c>
      <c r="D35" s="39" t="s">
        <v>151</v>
      </c>
      <c r="E35" s="39" t="s">
        <v>152</v>
      </c>
      <c r="F35" s="39" t="s">
        <v>143</v>
      </c>
      <c r="G35" s="39" t="s">
        <v>146</v>
      </c>
    </row>
    <row r="36" spans="2:7" s="10" customFormat="1" ht="22.5" customHeight="1">
      <c r="B36" s="39">
        <v>2</v>
      </c>
      <c r="C36" s="45" t="s">
        <v>149</v>
      </c>
      <c r="D36" s="39" t="s">
        <v>153</v>
      </c>
      <c r="E36" s="39" t="s">
        <v>154</v>
      </c>
      <c r="F36" s="39" t="s">
        <v>143</v>
      </c>
      <c r="G36" s="39" t="s">
        <v>147</v>
      </c>
    </row>
    <row r="37" spans="2:7" s="10" customFormat="1" ht="22.5" customHeight="1">
      <c r="B37" s="39">
        <v>3</v>
      </c>
      <c r="C37" s="39" t="s">
        <v>150</v>
      </c>
      <c r="D37" s="39" t="s">
        <v>141</v>
      </c>
      <c r="E37" s="39" t="s">
        <v>142</v>
      </c>
      <c r="F37" s="39" t="s">
        <v>143</v>
      </c>
      <c r="G37" s="39" t="s">
        <v>144</v>
      </c>
    </row>
    <row r="38" spans="2:7" s="10" customFormat="1" ht="22.5" customHeight="1">
      <c r="B38" s="5"/>
      <c r="C38" s="5"/>
      <c r="D38" s="5"/>
      <c r="E38" s="5"/>
      <c r="F38" s="8"/>
      <c r="G38" s="8"/>
    </row>
    <row r="39" spans="2:5" s="10" customFormat="1" ht="22.5" customHeight="1">
      <c r="B39" s="5"/>
      <c r="C39" s="7" t="s">
        <v>10</v>
      </c>
      <c r="D39" s="5"/>
      <c r="E39" s="7" t="s">
        <v>42</v>
      </c>
    </row>
    <row r="40" spans="2:5" s="10" customFormat="1" ht="22.5" customHeight="1">
      <c r="B40" s="5"/>
      <c r="C40" s="7" t="s">
        <v>11</v>
      </c>
      <c r="D40" s="5"/>
      <c r="E40" s="32"/>
    </row>
    <row r="41" spans="2:5" s="10" customFormat="1" ht="22.5" customHeight="1">
      <c r="B41" s="5"/>
      <c r="C41" s="7" t="s">
        <v>12</v>
      </c>
      <c r="D41" s="5"/>
      <c r="E41" s="32"/>
    </row>
    <row r="42" spans="2:6" s="10" customFormat="1" ht="22.5" customHeight="1">
      <c r="B42" s="8"/>
      <c r="C42" s="11" t="s">
        <v>34</v>
      </c>
      <c r="D42" s="8"/>
      <c r="E42" s="8"/>
      <c r="F42" s="12"/>
    </row>
    <row r="43" s="10" customFormat="1" ht="22.5" customHeight="1"/>
    <row r="44" s="10" customFormat="1" ht="22.5" customHeight="1"/>
    <row r="45" s="10" customFormat="1" ht="22.5" customHeight="1"/>
    <row r="46" s="10" customFormat="1" ht="17.25" customHeight="1"/>
    <row r="47" s="10" customFormat="1" ht="17.25" customHeight="1"/>
  </sheetData>
  <mergeCells count="25">
    <mergeCell ref="G21:G22"/>
    <mergeCell ref="G3:G4"/>
    <mergeCell ref="G9:G10"/>
    <mergeCell ref="G15:G16"/>
    <mergeCell ref="F9:F10"/>
    <mergeCell ref="F15:F16"/>
    <mergeCell ref="D22:E22"/>
    <mergeCell ref="B27:E27"/>
    <mergeCell ref="B33:E33"/>
    <mergeCell ref="F3:F4"/>
    <mergeCell ref="F21:F22"/>
    <mergeCell ref="D28:E28"/>
    <mergeCell ref="B1:G1"/>
    <mergeCell ref="D34:E34"/>
    <mergeCell ref="B3:E3"/>
    <mergeCell ref="D4:E4"/>
    <mergeCell ref="B9:E9"/>
    <mergeCell ref="D10:E10"/>
    <mergeCell ref="B15:E15"/>
    <mergeCell ref="D16:E16"/>
    <mergeCell ref="B21:E21"/>
    <mergeCell ref="F33:F34"/>
    <mergeCell ref="G33:G34"/>
    <mergeCell ref="F27:F28"/>
    <mergeCell ref="G27:G28"/>
  </mergeCells>
  <printOptions/>
  <pageMargins left="0.35433070866141736" right="0.15748031496062992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40"/>
  <sheetViews>
    <sheetView zoomScale="150" zoomScaleNormal="150" workbookViewId="0" topLeftCell="A1">
      <selection activeCell="C5" sqref="C4:C5"/>
    </sheetView>
  </sheetViews>
  <sheetFormatPr defaultColWidth="9.140625" defaultRowHeight="21" customHeight="1"/>
  <cols>
    <col min="1" max="1" width="7.8515625" style="13" customWidth="1"/>
    <col min="2" max="2" width="12.00390625" style="13" customWidth="1"/>
    <col min="3" max="3" width="22.421875" style="13" customWidth="1"/>
    <col min="4" max="4" width="20.140625" style="13" customWidth="1"/>
    <col min="5" max="5" width="14.421875" style="13" customWidth="1"/>
    <col min="6" max="6" width="16.57421875" style="13" customWidth="1"/>
    <col min="7" max="16384" width="9.140625" style="10" customWidth="1"/>
  </cols>
  <sheetData>
    <row r="1" spans="1:6" s="6" customFormat="1" ht="26.25" customHeight="1">
      <c r="A1" s="55" t="s">
        <v>35</v>
      </c>
      <c r="B1" s="55"/>
      <c r="C1" s="55"/>
      <c r="D1" s="55"/>
      <c r="E1" s="55"/>
      <c r="F1" s="55"/>
    </row>
    <row r="2" spans="1:6" s="6" customFormat="1" ht="21.75" customHeight="1">
      <c r="A2" s="24"/>
      <c r="B2" s="34" t="s">
        <v>156</v>
      </c>
      <c r="C2" s="34"/>
      <c r="D2" s="34" t="s">
        <v>160</v>
      </c>
      <c r="E2" s="24"/>
      <c r="F2" s="24"/>
    </row>
    <row r="3" spans="1:6" s="6" customFormat="1" ht="21.75" customHeight="1">
      <c r="A3" s="24"/>
      <c r="B3" s="48" t="s">
        <v>157</v>
      </c>
      <c r="C3" s="48"/>
      <c r="D3" s="48" t="s">
        <v>161</v>
      </c>
      <c r="E3" s="24"/>
      <c r="F3" s="24"/>
    </row>
    <row r="4" spans="1:6" s="6" customFormat="1" ht="21.75" customHeight="1">
      <c r="A4" s="24"/>
      <c r="B4" s="48" t="s">
        <v>158</v>
      </c>
      <c r="C4" s="48"/>
      <c r="D4" s="48" t="s">
        <v>162</v>
      </c>
      <c r="E4" s="24"/>
      <c r="F4" s="24"/>
    </row>
    <row r="5" spans="1:6" s="6" customFormat="1" ht="21.75" customHeight="1">
      <c r="A5" s="15"/>
      <c r="B5" s="32" t="s">
        <v>159</v>
      </c>
      <c r="C5" s="32"/>
      <c r="D5" s="32" t="s">
        <v>163</v>
      </c>
      <c r="E5" s="14"/>
      <c r="F5" s="13"/>
    </row>
    <row r="6" spans="1:6" s="6" customFormat="1" ht="21.75" customHeight="1">
      <c r="A6" s="15"/>
      <c r="B6" s="32"/>
      <c r="C6" s="32"/>
      <c r="D6" s="32"/>
      <c r="E6" s="14"/>
      <c r="F6" s="13"/>
    </row>
    <row r="7" spans="1:6" s="6" customFormat="1" ht="21.75" customHeight="1">
      <c r="A7" s="58" t="s">
        <v>155</v>
      </c>
      <c r="B7" s="59"/>
      <c r="C7" s="59"/>
      <c r="D7" s="59"/>
      <c r="E7" s="56" t="s">
        <v>23</v>
      </c>
      <c r="F7" s="56" t="s">
        <v>71</v>
      </c>
    </row>
    <row r="8" spans="1:6" s="6" customFormat="1" ht="21.75" customHeight="1">
      <c r="A8" s="9" t="s">
        <v>0</v>
      </c>
      <c r="B8" s="9" t="s">
        <v>1</v>
      </c>
      <c r="C8" s="58" t="s">
        <v>169</v>
      </c>
      <c r="D8" s="60"/>
      <c r="E8" s="57"/>
      <c r="F8" s="57"/>
    </row>
    <row r="9" spans="1:6" s="6" customFormat="1" ht="21.75" customHeight="1">
      <c r="A9" s="39">
        <v>1</v>
      </c>
      <c r="B9" s="45" t="s">
        <v>115</v>
      </c>
      <c r="C9" s="39" t="s">
        <v>28</v>
      </c>
      <c r="D9" s="39" t="s">
        <v>31</v>
      </c>
      <c r="E9" s="39" t="s">
        <v>164</v>
      </c>
      <c r="F9" s="39" t="s">
        <v>165</v>
      </c>
    </row>
    <row r="10" spans="1:6" s="6" customFormat="1" ht="21.75" customHeight="1">
      <c r="A10" s="39">
        <v>2</v>
      </c>
      <c r="B10" s="45" t="s">
        <v>66</v>
      </c>
      <c r="C10" s="39" t="s">
        <v>32</v>
      </c>
      <c r="D10" s="39" t="s">
        <v>30</v>
      </c>
      <c r="E10" s="39" t="s">
        <v>164</v>
      </c>
      <c r="F10" s="39" t="s">
        <v>166</v>
      </c>
    </row>
    <row r="11" spans="1:6" s="6" customFormat="1" ht="21.75" customHeight="1">
      <c r="A11" s="32"/>
      <c r="B11" s="46"/>
      <c r="C11" s="32"/>
      <c r="D11" s="32"/>
      <c r="E11" s="47"/>
      <c r="F11" s="10"/>
    </row>
    <row r="12" spans="1:6" s="6" customFormat="1" ht="21.75" customHeight="1">
      <c r="A12" s="58" t="s">
        <v>167</v>
      </c>
      <c r="B12" s="59"/>
      <c r="C12" s="59"/>
      <c r="D12" s="59"/>
      <c r="E12" s="56" t="s">
        <v>23</v>
      </c>
      <c r="F12" s="56" t="s">
        <v>71</v>
      </c>
    </row>
    <row r="13" spans="1:6" s="6" customFormat="1" ht="21.75" customHeight="1">
      <c r="A13" s="9" t="s">
        <v>0</v>
      </c>
      <c r="B13" s="9" t="s">
        <v>1</v>
      </c>
      <c r="C13" s="58" t="s">
        <v>169</v>
      </c>
      <c r="D13" s="60"/>
      <c r="E13" s="57"/>
      <c r="F13" s="57"/>
    </row>
    <row r="14" spans="1:6" ht="21.75" customHeight="1">
      <c r="A14" s="39">
        <v>1</v>
      </c>
      <c r="B14" s="45" t="s">
        <v>115</v>
      </c>
      <c r="C14" s="39" t="s">
        <v>33</v>
      </c>
      <c r="D14" s="39" t="s">
        <v>31</v>
      </c>
      <c r="E14" s="39" t="s">
        <v>164</v>
      </c>
      <c r="F14" s="39" t="s">
        <v>165</v>
      </c>
    </row>
    <row r="15" spans="1:6" ht="21.75" customHeight="1">
      <c r="A15" s="39">
        <v>2</v>
      </c>
      <c r="B15" s="45" t="s">
        <v>66</v>
      </c>
      <c r="C15" s="39" t="s">
        <v>32</v>
      </c>
      <c r="D15" s="39" t="s">
        <v>29</v>
      </c>
      <c r="E15" s="39" t="s">
        <v>164</v>
      </c>
      <c r="F15" s="39" t="s">
        <v>166</v>
      </c>
    </row>
    <row r="16" spans="1:6" s="12" customFormat="1" ht="21.75" customHeight="1">
      <c r="A16" s="32"/>
      <c r="B16" s="46"/>
      <c r="C16" s="32"/>
      <c r="D16" s="32"/>
      <c r="E16" s="32"/>
      <c r="F16" s="10"/>
    </row>
    <row r="17" spans="1:6" s="6" customFormat="1" ht="21.75" customHeight="1">
      <c r="A17" s="58" t="s">
        <v>168</v>
      </c>
      <c r="B17" s="59"/>
      <c r="C17" s="59"/>
      <c r="D17" s="59"/>
      <c r="E17" s="56" t="s">
        <v>23</v>
      </c>
      <c r="F17" s="56" t="s">
        <v>71</v>
      </c>
    </row>
    <row r="18" spans="1:6" ht="21.75" customHeight="1">
      <c r="A18" s="9" t="s">
        <v>0</v>
      </c>
      <c r="B18" s="9" t="s">
        <v>1</v>
      </c>
      <c r="C18" s="58" t="s">
        <v>169</v>
      </c>
      <c r="D18" s="60"/>
      <c r="E18" s="57"/>
      <c r="F18" s="57"/>
    </row>
    <row r="19" spans="1:6" ht="21.75" customHeight="1">
      <c r="A19" s="39">
        <v>1</v>
      </c>
      <c r="B19" s="39" t="s">
        <v>115</v>
      </c>
      <c r="C19" s="39" t="s">
        <v>28</v>
      </c>
      <c r="D19" s="39" t="s">
        <v>33</v>
      </c>
      <c r="E19" s="39" t="s">
        <v>164</v>
      </c>
      <c r="F19" s="39" t="s">
        <v>165</v>
      </c>
    </row>
    <row r="20" spans="1:12" ht="21.75" customHeight="1">
      <c r="A20" s="39">
        <v>2</v>
      </c>
      <c r="B20" s="39" t="s">
        <v>66</v>
      </c>
      <c r="C20" s="39" t="s">
        <v>29</v>
      </c>
      <c r="D20" s="39" t="s">
        <v>30</v>
      </c>
      <c r="E20" s="39" t="s">
        <v>164</v>
      </c>
      <c r="F20" s="39" t="s">
        <v>166</v>
      </c>
      <c r="H20" s="11"/>
      <c r="I20" s="63"/>
      <c r="J20" s="63"/>
      <c r="K20" s="63"/>
      <c r="L20" s="63"/>
    </row>
    <row r="21" spans="1:12" s="6" customFormat="1" ht="21.75" customHeight="1">
      <c r="A21" s="32"/>
      <c r="B21" s="46"/>
      <c r="C21" s="32"/>
      <c r="D21" s="32"/>
      <c r="E21" s="32"/>
      <c r="F21" s="10"/>
      <c r="H21" s="64"/>
      <c r="I21" s="64"/>
      <c r="J21" s="64"/>
      <c r="K21" s="5"/>
      <c r="L21" s="5"/>
    </row>
    <row r="22" spans="1:6" ht="21.75" customHeight="1">
      <c r="A22" s="58" t="s">
        <v>170</v>
      </c>
      <c r="B22" s="59"/>
      <c r="C22" s="59"/>
      <c r="D22" s="59"/>
      <c r="E22" s="56" t="s">
        <v>23</v>
      </c>
      <c r="F22" s="56" t="s">
        <v>71</v>
      </c>
    </row>
    <row r="23" spans="1:6" ht="21.75" customHeight="1">
      <c r="A23" s="9" t="s">
        <v>0</v>
      </c>
      <c r="B23" s="9" t="s">
        <v>1</v>
      </c>
      <c r="C23" s="58" t="s">
        <v>169</v>
      </c>
      <c r="D23" s="60"/>
      <c r="E23" s="57"/>
      <c r="F23" s="57"/>
    </row>
    <row r="24" spans="1:6" ht="21.75" customHeight="1">
      <c r="A24" s="39">
        <v>1</v>
      </c>
      <c r="B24" s="39" t="s">
        <v>115</v>
      </c>
      <c r="C24" s="39" t="s">
        <v>171</v>
      </c>
      <c r="D24" s="39" t="s">
        <v>173</v>
      </c>
      <c r="E24" s="39" t="s">
        <v>119</v>
      </c>
      <c r="F24" s="39" t="s">
        <v>175</v>
      </c>
    </row>
    <row r="25" spans="1:6" s="12" customFormat="1" ht="21.75" customHeight="1">
      <c r="A25" s="39">
        <v>2</v>
      </c>
      <c r="B25" s="39" t="s">
        <v>66</v>
      </c>
      <c r="C25" s="39" t="s">
        <v>172</v>
      </c>
      <c r="D25" s="39" t="s">
        <v>174</v>
      </c>
      <c r="E25" s="39" t="s">
        <v>119</v>
      </c>
      <c r="F25" s="39" t="s">
        <v>175</v>
      </c>
    </row>
    <row r="26" spans="1:6" s="6" customFormat="1" ht="21.75" customHeight="1">
      <c r="A26" s="8"/>
      <c r="B26" s="11"/>
      <c r="C26" s="8"/>
      <c r="D26" s="8"/>
      <c r="E26" s="8"/>
      <c r="F26" s="10"/>
    </row>
    <row r="27" spans="1:6" s="6" customFormat="1" ht="21.75" customHeight="1">
      <c r="A27" s="58" t="s">
        <v>176</v>
      </c>
      <c r="B27" s="59"/>
      <c r="C27" s="59"/>
      <c r="D27" s="59"/>
      <c r="E27" s="56" t="s">
        <v>23</v>
      </c>
      <c r="F27" s="56" t="s">
        <v>71</v>
      </c>
    </row>
    <row r="28" spans="1:6" s="6" customFormat="1" ht="21.75" customHeight="1">
      <c r="A28" s="9" t="s">
        <v>0</v>
      </c>
      <c r="B28" s="9" t="s">
        <v>1</v>
      </c>
      <c r="C28" s="58" t="s">
        <v>169</v>
      </c>
      <c r="D28" s="60"/>
      <c r="E28" s="57"/>
      <c r="F28" s="57"/>
    </row>
    <row r="29" spans="1:6" s="6" customFormat="1" ht="21.75" customHeight="1">
      <c r="A29" s="39">
        <v>1</v>
      </c>
      <c r="B29" s="39" t="s">
        <v>124</v>
      </c>
      <c r="C29" s="39" t="s">
        <v>179</v>
      </c>
      <c r="D29" s="39" t="s">
        <v>180</v>
      </c>
      <c r="E29" s="39" t="s">
        <v>119</v>
      </c>
      <c r="F29" s="39" t="s">
        <v>177</v>
      </c>
    </row>
    <row r="30" spans="1:6" s="6" customFormat="1" ht="21.75" customHeight="1">
      <c r="A30" s="39">
        <v>2</v>
      </c>
      <c r="B30" s="39" t="s">
        <v>123</v>
      </c>
      <c r="C30" s="39" t="s">
        <v>181</v>
      </c>
      <c r="D30" s="39" t="s">
        <v>182</v>
      </c>
      <c r="E30" s="39" t="s">
        <v>119</v>
      </c>
      <c r="F30" s="39" t="s">
        <v>178</v>
      </c>
    </row>
    <row r="31" spans="1:6" ht="21" customHeight="1">
      <c r="A31" s="5"/>
      <c r="B31" s="5"/>
      <c r="C31" s="5"/>
      <c r="D31" s="5"/>
      <c r="E31" s="8"/>
      <c r="F31" s="8"/>
    </row>
    <row r="32" spans="1:6" ht="21" customHeight="1">
      <c r="A32" s="5"/>
      <c r="B32" s="11" t="s">
        <v>13</v>
      </c>
      <c r="C32" s="63" t="s">
        <v>36</v>
      </c>
      <c r="D32" s="63"/>
      <c r="E32" s="63"/>
      <c r="F32" s="63"/>
    </row>
    <row r="33" spans="1:6" ht="21" customHeight="1">
      <c r="A33" s="5"/>
      <c r="B33" s="5"/>
      <c r="C33" s="7" t="s">
        <v>47</v>
      </c>
      <c r="D33" s="5"/>
      <c r="E33" s="5"/>
      <c r="F33" s="5"/>
    </row>
    <row r="34" spans="1:6" ht="21" customHeight="1">
      <c r="A34" s="5"/>
      <c r="B34" s="64" t="s">
        <v>48</v>
      </c>
      <c r="C34" s="64"/>
      <c r="D34" s="64"/>
      <c r="E34" s="5"/>
      <c r="F34" s="5"/>
    </row>
    <row r="35" spans="1:6" ht="21" customHeight="1">
      <c r="A35" s="8"/>
      <c r="B35" s="11"/>
      <c r="C35" s="8"/>
      <c r="D35" s="8"/>
      <c r="E35" s="12"/>
      <c r="F35" s="10"/>
    </row>
    <row r="36" spans="1:6" ht="21" customHeight="1">
      <c r="A36" s="10"/>
      <c r="B36" s="10"/>
      <c r="C36" s="10"/>
      <c r="D36" s="10"/>
      <c r="E36" s="10"/>
      <c r="F36" s="10"/>
    </row>
    <row r="37" spans="1:6" ht="21" customHeight="1">
      <c r="A37" s="10"/>
      <c r="B37" s="10"/>
      <c r="C37" s="10"/>
      <c r="D37" s="10"/>
      <c r="E37" s="10"/>
      <c r="F37" s="10"/>
    </row>
    <row r="38" spans="1:6" ht="21" customHeight="1">
      <c r="A38" s="10"/>
      <c r="B38" s="10"/>
      <c r="C38" s="10"/>
      <c r="D38" s="10"/>
      <c r="E38" s="10"/>
      <c r="F38" s="10"/>
    </row>
    <row r="39" spans="1:6" ht="21" customHeight="1">
      <c r="A39" s="10"/>
      <c r="B39" s="10"/>
      <c r="C39" s="10"/>
      <c r="D39" s="10"/>
      <c r="E39" s="10"/>
      <c r="F39" s="10"/>
    </row>
    <row r="40" spans="1:6" ht="21" customHeight="1">
      <c r="A40" s="10"/>
      <c r="B40" s="10"/>
      <c r="C40" s="10"/>
      <c r="D40" s="10"/>
      <c r="E40" s="10"/>
      <c r="F40" s="10"/>
    </row>
  </sheetData>
  <mergeCells count="25">
    <mergeCell ref="B34:D34"/>
    <mergeCell ref="A1:F1"/>
    <mergeCell ref="F7:F8"/>
    <mergeCell ref="C32:F32"/>
    <mergeCell ref="E17:E18"/>
    <mergeCell ref="F17:F18"/>
    <mergeCell ref="C18:D18"/>
    <mergeCell ref="I20:L20"/>
    <mergeCell ref="H21:J21"/>
    <mergeCell ref="A7:D7"/>
    <mergeCell ref="E7:E8"/>
    <mergeCell ref="C8:D8"/>
    <mergeCell ref="A12:D12"/>
    <mergeCell ref="E12:E13"/>
    <mergeCell ref="F12:F13"/>
    <mergeCell ref="C13:D13"/>
    <mergeCell ref="A17:D17"/>
    <mergeCell ref="A22:D22"/>
    <mergeCell ref="E22:E23"/>
    <mergeCell ref="F22:F23"/>
    <mergeCell ref="C23:D23"/>
    <mergeCell ref="A27:D27"/>
    <mergeCell ref="E27:E28"/>
    <mergeCell ref="F27:F28"/>
    <mergeCell ref="C28:D28"/>
  </mergeCells>
  <printOptions/>
  <pageMargins left="0.35433070866141736" right="0.15748031496062992" top="0.7874015748031497" bottom="0.5905511811023623" header="0.1574803149606299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zoomScale="150" zoomScaleNormal="150" workbookViewId="0" topLeftCell="A1">
      <selection activeCell="C34" sqref="C34"/>
    </sheetView>
  </sheetViews>
  <sheetFormatPr defaultColWidth="9.140625" defaultRowHeight="21" customHeight="1"/>
  <cols>
    <col min="1" max="1" width="7.8515625" style="13" customWidth="1"/>
    <col min="2" max="2" width="12.00390625" style="13" customWidth="1"/>
    <col min="3" max="3" width="22.421875" style="13" customWidth="1"/>
    <col min="4" max="4" width="20.140625" style="13" customWidth="1"/>
    <col min="5" max="5" width="14.421875" style="13" customWidth="1"/>
    <col min="6" max="6" width="16.57421875" style="13" customWidth="1"/>
    <col min="7" max="16384" width="9.140625" style="1" customWidth="1"/>
  </cols>
  <sheetData>
    <row r="1" spans="1:6" ht="24.75" customHeight="1">
      <c r="A1" s="65" t="s">
        <v>21</v>
      </c>
      <c r="B1" s="65"/>
      <c r="C1" s="65"/>
      <c r="D1" s="65"/>
      <c r="E1" s="65"/>
      <c r="F1" s="65"/>
    </row>
    <row r="2" spans="1:6" ht="21.75" customHeight="1">
      <c r="A2" s="24"/>
      <c r="B2" s="34" t="s">
        <v>156</v>
      </c>
      <c r="C2" s="34"/>
      <c r="D2" s="34" t="s">
        <v>160</v>
      </c>
      <c r="E2" s="24"/>
      <c r="F2" s="22"/>
    </row>
    <row r="3" spans="1:6" ht="21.75" customHeight="1">
      <c r="A3" s="24"/>
      <c r="B3" s="48" t="s">
        <v>161</v>
      </c>
      <c r="C3" s="48"/>
      <c r="D3" s="48" t="s">
        <v>162</v>
      </c>
      <c r="E3" s="24"/>
      <c r="F3" s="24"/>
    </row>
    <row r="4" spans="1:6" ht="21.75" customHeight="1">
      <c r="A4" s="24"/>
      <c r="B4" s="48" t="s">
        <v>157</v>
      </c>
      <c r="C4" s="48"/>
      <c r="D4" s="48" t="s">
        <v>163</v>
      </c>
      <c r="E4" s="24"/>
      <c r="F4" s="24"/>
    </row>
    <row r="5" spans="1:5" ht="21.75" customHeight="1">
      <c r="A5" s="15"/>
      <c r="B5" s="32" t="s">
        <v>159</v>
      </c>
      <c r="C5" s="32"/>
      <c r="D5" s="32" t="s">
        <v>158</v>
      </c>
      <c r="E5" s="14"/>
    </row>
    <row r="6" spans="1:5" ht="21.75" customHeight="1">
      <c r="A6" s="15"/>
      <c r="B6" s="32"/>
      <c r="C6" s="32"/>
      <c r="D6" s="32"/>
      <c r="E6" s="14"/>
    </row>
    <row r="7" spans="1:6" ht="21.75" customHeight="1">
      <c r="A7" s="58" t="s">
        <v>155</v>
      </c>
      <c r="B7" s="59"/>
      <c r="C7" s="59"/>
      <c r="D7" s="59"/>
      <c r="E7" s="56" t="s">
        <v>23</v>
      </c>
      <c r="F7" s="56" t="s">
        <v>71</v>
      </c>
    </row>
    <row r="8" spans="1:6" ht="21.75" customHeight="1">
      <c r="A8" s="9" t="s">
        <v>0</v>
      </c>
      <c r="B8" s="9" t="s">
        <v>1</v>
      </c>
      <c r="C8" s="58" t="s">
        <v>183</v>
      </c>
      <c r="D8" s="60"/>
      <c r="E8" s="57"/>
      <c r="F8" s="57"/>
    </row>
    <row r="9" spans="1:6" s="6" customFormat="1" ht="21.75" customHeight="1">
      <c r="A9" s="39">
        <v>1</v>
      </c>
      <c r="B9" s="45" t="s">
        <v>115</v>
      </c>
      <c r="C9" s="39" t="s">
        <v>28</v>
      </c>
      <c r="D9" s="39" t="s">
        <v>31</v>
      </c>
      <c r="E9" s="39" t="s">
        <v>164</v>
      </c>
      <c r="F9" s="39" t="s">
        <v>165</v>
      </c>
    </row>
    <row r="10" spans="1:6" ht="21.75" customHeight="1">
      <c r="A10" s="39">
        <v>2</v>
      </c>
      <c r="B10" s="45" t="s">
        <v>66</v>
      </c>
      <c r="C10" s="39" t="s">
        <v>29</v>
      </c>
      <c r="D10" s="39" t="s">
        <v>33</v>
      </c>
      <c r="E10" s="39" t="s">
        <v>164</v>
      </c>
      <c r="F10" s="39" t="s">
        <v>166</v>
      </c>
    </row>
    <row r="11" spans="1:6" ht="21.75" customHeight="1">
      <c r="A11" s="32"/>
      <c r="B11" s="46"/>
      <c r="C11" s="32"/>
      <c r="D11" s="32"/>
      <c r="E11" s="47"/>
      <c r="F11" s="10"/>
    </row>
    <row r="12" spans="1:6" ht="21.75" customHeight="1">
      <c r="A12" s="58" t="s">
        <v>167</v>
      </c>
      <c r="B12" s="59"/>
      <c r="C12" s="59"/>
      <c r="D12" s="59"/>
      <c r="E12" s="56" t="s">
        <v>23</v>
      </c>
      <c r="F12" s="56" t="s">
        <v>71</v>
      </c>
    </row>
    <row r="13" spans="1:6" s="2" customFormat="1" ht="21.75" customHeight="1">
      <c r="A13" s="9" t="s">
        <v>0</v>
      </c>
      <c r="B13" s="9" t="s">
        <v>1</v>
      </c>
      <c r="C13" s="58" t="s">
        <v>183</v>
      </c>
      <c r="D13" s="60"/>
      <c r="E13" s="57"/>
      <c r="F13" s="57"/>
    </row>
    <row r="14" spans="1:6" s="6" customFormat="1" ht="21.75" customHeight="1">
      <c r="A14" s="39">
        <v>1</v>
      </c>
      <c r="B14" s="45" t="s">
        <v>115</v>
      </c>
      <c r="C14" s="39" t="s">
        <v>32</v>
      </c>
      <c r="D14" s="39" t="s">
        <v>31</v>
      </c>
      <c r="E14" s="39" t="s">
        <v>164</v>
      </c>
      <c r="F14" s="39" t="s">
        <v>165</v>
      </c>
    </row>
    <row r="15" spans="1:6" ht="21.75" customHeight="1">
      <c r="A15" s="39">
        <v>2</v>
      </c>
      <c r="B15" s="45" t="s">
        <v>66</v>
      </c>
      <c r="C15" s="39" t="s">
        <v>30</v>
      </c>
      <c r="D15" s="39" t="s">
        <v>33</v>
      </c>
      <c r="E15" s="39" t="s">
        <v>164</v>
      </c>
      <c r="F15" s="39" t="s">
        <v>166</v>
      </c>
    </row>
    <row r="16" spans="1:12" ht="21.75" customHeight="1">
      <c r="A16" s="32"/>
      <c r="B16" s="46"/>
      <c r="C16" s="32"/>
      <c r="D16" s="32"/>
      <c r="E16" s="32"/>
      <c r="F16" s="10"/>
      <c r="J16" s="3"/>
      <c r="K16" s="4" t="s">
        <v>14</v>
      </c>
      <c r="L16" s="4"/>
    </row>
    <row r="17" spans="1:12" ht="21.75" customHeight="1">
      <c r="A17" s="58" t="s">
        <v>168</v>
      </c>
      <c r="B17" s="59"/>
      <c r="C17" s="59"/>
      <c r="D17" s="59"/>
      <c r="E17" s="56" t="s">
        <v>23</v>
      </c>
      <c r="F17" s="56" t="s">
        <v>71</v>
      </c>
      <c r="J17" s="5"/>
      <c r="K17" s="7" t="s">
        <v>47</v>
      </c>
      <c r="L17" s="5"/>
    </row>
    <row r="18" spans="1:12" s="2" customFormat="1" ht="21.75" customHeight="1">
      <c r="A18" s="9" t="s">
        <v>0</v>
      </c>
      <c r="B18" s="9" t="s">
        <v>1</v>
      </c>
      <c r="C18" s="58" t="s">
        <v>183</v>
      </c>
      <c r="D18" s="60"/>
      <c r="E18" s="57"/>
      <c r="F18" s="57"/>
      <c r="J18" s="64" t="s">
        <v>48</v>
      </c>
      <c r="K18" s="64"/>
      <c r="L18" s="64"/>
    </row>
    <row r="19" spans="1:6" s="6" customFormat="1" ht="21.75" customHeight="1">
      <c r="A19" s="39">
        <v>1</v>
      </c>
      <c r="B19" s="39" t="s">
        <v>115</v>
      </c>
      <c r="C19" s="39" t="s">
        <v>32</v>
      </c>
      <c r="D19" s="39" t="s">
        <v>28</v>
      </c>
      <c r="E19" s="39" t="s">
        <v>164</v>
      </c>
      <c r="F19" s="39" t="s">
        <v>165</v>
      </c>
    </row>
    <row r="20" spans="1:6" ht="21.75" customHeight="1">
      <c r="A20" s="39">
        <v>2</v>
      </c>
      <c r="B20" s="39" t="s">
        <v>66</v>
      </c>
      <c r="C20" s="39" t="s">
        <v>29</v>
      </c>
      <c r="D20" s="39" t="s">
        <v>30</v>
      </c>
      <c r="E20" s="39" t="s">
        <v>164</v>
      </c>
      <c r="F20" s="39" t="s">
        <v>166</v>
      </c>
    </row>
    <row r="21" spans="1:6" ht="21.75" customHeight="1">
      <c r="A21" s="32"/>
      <c r="B21" s="46"/>
      <c r="C21" s="32"/>
      <c r="D21" s="32"/>
      <c r="E21" s="32"/>
      <c r="F21" s="10"/>
    </row>
    <row r="22" spans="1:6" ht="21.75" customHeight="1">
      <c r="A22" s="58" t="s">
        <v>170</v>
      </c>
      <c r="B22" s="59"/>
      <c r="C22" s="59"/>
      <c r="D22" s="59"/>
      <c r="E22" s="56" t="s">
        <v>23</v>
      </c>
      <c r="F22" s="56" t="s">
        <v>71</v>
      </c>
    </row>
    <row r="23" spans="1:6" s="2" customFormat="1" ht="21.75" customHeight="1">
      <c r="A23" s="9" t="s">
        <v>0</v>
      </c>
      <c r="B23" s="9" t="s">
        <v>1</v>
      </c>
      <c r="C23" s="58" t="s">
        <v>183</v>
      </c>
      <c r="D23" s="60"/>
      <c r="E23" s="57"/>
      <c r="F23" s="57"/>
    </row>
    <row r="24" spans="1:6" s="6" customFormat="1" ht="21.75" customHeight="1">
      <c r="A24" s="39">
        <v>1</v>
      </c>
      <c r="B24" s="39" t="s">
        <v>115</v>
      </c>
      <c r="C24" s="39" t="s">
        <v>171</v>
      </c>
      <c r="D24" s="39" t="s">
        <v>173</v>
      </c>
      <c r="E24" s="39" t="s">
        <v>164</v>
      </c>
      <c r="F24" s="39" t="s">
        <v>175</v>
      </c>
    </row>
    <row r="25" spans="1:6" ht="21.75" customHeight="1">
      <c r="A25" s="39">
        <v>2</v>
      </c>
      <c r="B25" s="39" t="s">
        <v>66</v>
      </c>
      <c r="C25" s="39" t="s">
        <v>172</v>
      </c>
      <c r="D25" s="39" t="s">
        <v>174</v>
      </c>
      <c r="E25" s="39" t="s">
        <v>164</v>
      </c>
      <c r="F25" s="39" t="s">
        <v>175</v>
      </c>
    </row>
    <row r="26" spans="1:6" ht="21.75" customHeight="1">
      <c r="A26" s="8"/>
      <c r="B26" s="11"/>
      <c r="C26" s="8"/>
      <c r="D26" s="8"/>
      <c r="E26" s="8"/>
      <c r="F26" s="10"/>
    </row>
    <row r="27" spans="1:6" ht="21.75" customHeight="1">
      <c r="A27" s="58" t="s">
        <v>176</v>
      </c>
      <c r="B27" s="59"/>
      <c r="C27" s="59"/>
      <c r="D27" s="59"/>
      <c r="E27" s="56" t="s">
        <v>23</v>
      </c>
      <c r="F27" s="56" t="s">
        <v>71</v>
      </c>
    </row>
    <row r="28" spans="1:6" ht="21.75" customHeight="1">
      <c r="A28" s="9" t="s">
        <v>0</v>
      </c>
      <c r="B28" s="9" t="s">
        <v>1</v>
      </c>
      <c r="C28" s="58" t="s">
        <v>183</v>
      </c>
      <c r="D28" s="60"/>
      <c r="E28" s="57"/>
      <c r="F28" s="57"/>
    </row>
    <row r="29" spans="1:6" ht="21.75" customHeight="1">
      <c r="A29" s="39">
        <v>1</v>
      </c>
      <c r="B29" s="39" t="s">
        <v>115</v>
      </c>
      <c r="C29" s="39" t="s">
        <v>179</v>
      </c>
      <c r="D29" s="39" t="s">
        <v>180</v>
      </c>
      <c r="E29" s="39" t="s">
        <v>164</v>
      </c>
      <c r="F29" s="39" t="s">
        <v>177</v>
      </c>
    </row>
    <row r="30" spans="1:6" ht="21.75" customHeight="1">
      <c r="A30" s="39">
        <v>2</v>
      </c>
      <c r="B30" s="39" t="s">
        <v>66</v>
      </c>
      <c r="C30" s="39" t="s">
        <v>181</v>
      </c>
      <c r="D30" s="39" t="s">
        <v>182</v>
      </c>
      <c r="E30" s="39" t="s">
        <v>164</v>
      </c>
      <c r="F30" s="39" t="s">
        <v>178</v>
      </c>
    </row>
    <row r="31" spans="1:6" s="6" customFormat="1" ht="21.75" customHeight="1">
      <c r="A31" s="5"/>
      <c r="B31" s="5"/>
      <c r="C31" s="5"/>
      <c r="D31" s="5"/>
      <c r="E31" s="8"/>
      <c r="F31" s="8"/>
    </row>
    <row r="32" spans="1:6" ht="21.75" customHeight="1">
      <c r="A32" s="8"/>
      <c r="B32" s="49" t="s">
        <v>14</v>
      </c>
      <c r="C32" s="49"/>
      <c r="D32" s="10"/>
      <c r="E32" s="10"/>
      <c r="F32" s="10"/>
    </row>
    <row r="33" spans="1:6" ht="21.75" customHeight="1">
      <c r="A33" s="5"/>
      <c r="B33" s="7" t="s">
        <v>47</v>
      </c>
      <c r="C33" s="5"/>
      <c r="D33" s="10"/>
      <c r="E33" s="10"/>
      <c r="F33" s="10"/>
    </row>
    <row r="34" spans="1:6" ht="21.75" customHeight="1">
      <c r="A34" s="49" t="s">
        <v>184</v>
      </c>
      <c r="B34" s="49" t="s">
        <v>48</v>
      </c>
      <c r="C34" s="49"/>
      <c r="D34" s="10"/>
      <c r="E34" s="10"/>
      <c r="F34" s="10"/>
    </row>
  </sheetData>
  <mergeCells count="22">
    <mergeCell ref="E17:E18"/>
    <mergeCell ref="F17:F18"/>
    <mergeCell ref="J18:L18"/>
    <mergeCell ref="A7:D7"/>
    <mergeCell ref="E7:E8"/>
    <mergeCell ref="F7:F8"/>
    <mergeCell ref="C8:D8"/>
    <mergeCell ref="A12:D12"/>
    <mergeCell ref="E12:E13"/>
    <mergeCell ref="F12:F13"/>
    <mergeCell ref="C13:D13"/>
    <mergeCell ref="A17:D17"/>
    <mergeCell ref="A1:F1"/>
    <mergeCell ref="A27:D27"/>
    <mergeCell ref="E27:E28"/>
    <mergeCell ref="F27:F28"/>
    <mergeCell ref="C28:D28"/>
    <mergeCell ref="C18:D18"/>
    <mergeCell ref="A22:D22"/>
    <mergeCell ref="E22:E23"/>
    <mergeCell ref="F22:F23"/>
    <mergeCell ref="C23:D23"/>
  </mergeCells>
  <printOptions/>
  <pageMargins left="0.35433070866141736" right="0.15748031496062992" top="0.984251968503937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H113"/>
  <sheetViews>
    <sheetView zoomScale="150" zoomScaleNormal="150" workbookViewId="0" topLeftCell="A100">
      <selection activeCell="F23" sqref="F23"/>
    </sheetView>
  </sheetViews>
  <sheetFormatPr defaultColWidth="9.140625" defaultRowHeight="21" customHeight="1"/>
  <cols>
    <col min="1" max="1" width="7.140625" style="16" customWidth="1"/>
    <col min="2" max="2" width="7.8515625" style="16" customWidth="1"/>
    <col min="3" max="3" width="23.28125" style="16" customWidth="1"/>
    <col min="4" max="4" width="9.8515625" style="16" customWidth="1"/>
    <col min="5" max="8" width="9.8515625" style="17" customWidth="1"/>
    <col min="9" max="16384" width="9.140625" style="17" customWidth="1"/>
  </cols>
  <sheetData>
    <row r="1" spans="1:8" ht="30" customHeight="1">
      <c r="A1" s="66" t="s">
        <v>55</v>
      </c>
      <c r="B1" s="66"/>
      <c r="C1" s="66"/>
      <c r="D1" s="66"/>
      <c r="E1" s="66"/>
      <c r="F1" s="66"/>
      <c r="G1" s="66"/>
      <c r="H1" s="66"/>
    </row>
    <row r="2" spans="3:5" ht="10.5" customHeight="1">
      <c r="C2" s="68"/>
      <c r="D2" s="68"/>
      <c r="E2" s="16"/>
    </row>
    <row r="3" spans="1:8" ht="24" customHeight="1">
      <c r="A3" s="18" t="s">
        <v>0</v>
      </c>
      <c r="B3" s="18" t="s">
        <v>49</v>
      </c>
      <c r="C3" s="21" t="s">
        <v>50</v>
      </c>
      <c r="D3" s="20"/>
      <c r="E3" s="18"/>
      <c r="F3" s="18"/>
      <c r="G3" s="18"/>
      <c r="H3" s="18"/>
    </row>
    <row r="4" spans="1:8" ht="21" customHeight="1">
      <c r="A4" s="18">
        <v>1</v>
      </c>
      <c r="B4" s="50"/>
      <c r="C4" s="51"/>
      <c r="D4" s="51"/>
      <c r="E4" s="51"/>
      <c r="F4" s="51"/>
      <c r="G4" s="51"/>
      <c r="H4" s="51"/>
    </row>
    <row r="5" spans="1:8" ht="21" customHeight="1">
      <c r="A5" s="18">
        <v>2</v>
      </c>
      <c r="B5" s="50"/>
      <c r="C5" s="51"/>
      <c r="D5" s="51"/>
      <c r="E5" s="51"/>
      <c r="F5" s="51"/>
      <c r="G5" s="51"/>
      <c r="H5" s="51"/>
    </row>
    <row r="6" spans="1:8" ht="21" customHeight="1">
      <c r="A6" s="18">
        <v>3</v>
      </c>
      <c r="B6" s="50"/>
      <c r="C6" s="51"/>
      <c r="D6" s="51"/>
      <c r="E6" s="51"/>
      <c r="F6" s="51"/>
      <c r="G6" s="51"/>
      <c r="H6" s="51"/>
    </row>
    <row r="7" spans="1:8" ht="21" customHeight="1">
      <c r="A7" s="18">
        <v>4</v>
      </c>
      <c r="B7" s="50"/>
      <c r="C7" s="51"/>
      <c r="D7" s="51"/>
      <c r="E7" s="51"/>
      <c r="F7" s="51"/>
      <c r="G7" s="51"/>
      <c r="H7" s="51"/>
    </row>
    <row r="9" spans="1:8" ht="24" customHeight="1">
      <c r="A9" s="18" t="s">
        <v>0</v>
      </c>
      <c r="B9" s="18" t="s">
        <v>49</v>
      </c>
      <c r="C9" s="21" t="s">
        <v>50</v>
      </c>
      <c r="D9" s="20"/>
      <c r="E9" s="18"/>
      <c r="F9" s="18"/>
      <c r="G9" s="18"/>
      <c r="H9" s="18"/>
    </row>
    <row r="10" spans="1:8" ht="21" customHeight="1">
      <c r="A10" s="18">
        <v>1</v>
      </c>
      <c r="B10" s="50"/>
      <c r="C10" s="51"/>
      <c r="D10" s="51"/>
      <c r="E10" s="51"/>
      <c r="F10" s="51"/>
      <c r="G10" s="51"/>
      <c r="H10" s="51"/>
    </row>
    <row r="11" spans="1:8" ht="21" customHeight="1">
      <c r="A11" s="18">
        <v>2</v>
      </c>
      <c r="B11" s="50"/>
      <c r="C11" s="51"/>
      <c r="D11" s="51"/>
      <c r="E11" s="51"/>
      <c r="F11" s="51"/>
      <c r="G11" s="51"/>
      <c r="H11" s="51"/>
    </row>
    <row r="12" spans="1:8" ht="21" customHeight="1">
      <c r="A12" s="18">
        <v>3</v>
      </c>
      <c r="B12" s="50"/>
      <c r="C12" s="51"/>
      <c r="D12" s="51"/>
      <c r="E12" s="51"/>
      <c r="F12" s="51"/>
      <c r="G12" s="51"/>
      <c r="H12" s="51"/>
    </row>
    <row r="13" spans="1:8" ht="21" customHeight="1">
      <c r="A13" s="18">
        <v>4</v>
      </c>
      <c r="B13" s="50"/>
      <c r="C13" s="51"/>
      <c r="D13" s="51"/>
      <c r="E13" s="51"/>
      <c r="F13" s="51"/>
      <c r="G13" s="51"/>
      <c r="H13" s="51"/>
    </row>
    <row r="15" spans="1:8" ht="24" customHeight="1">
      <c r="A15" s="18" t="s">
        <v>0</v>
      </c>
      <c r="B15" s="18" t="s">
        <v>49</v>
      </c>
      <c r="C15" s="21" t="s">
        <v>50</v>
      </c>
      <c r="D15" s="20"/>
      <c r="E15" s="18"/>
      <c r="F15" s="18"/>
      <c r="G15" s="18"/>
      <c r="H15" s="18"/>
    </row>
    <row r="16" spans="1:8" ht="21" customHeight="1">
      <c r="A16" s="18">
        <v>1</v>
      </c>
      <c r="B16" s="50"/>
      <c r="C16" s="51"/>
      <c r="D16" s="51"/>
      <c r="E16" s="51"/>
      <c r="F16" s="51"/>
      <c r="G16" s="51"/>
      <c r="H16" s="51"/>
    </row>
    <row r="17" spans="1:8" ht="21" customHeight="1">
      <c r="A17" s="18">
        <v>2</v>
      </c>
      <c r="B17" s="50"/>
      <c r="C17" s="51"/>
      <c r="D17" s="51"/>
      <c r="E17" s="51"/>
      <c r="F17" s="51"/>
      <c r="G17" s="51"/>
      <c r="H17" s="51"/>
    </row>
    <row r="18" spans="1:8" ht="21" customHeight="1">
      <c r="A18" s="18">
        <v>3</v>
      </c>
      <c r="B18" s="50"/>
      <c r="C18" s="51"/>
      <c r="D18" s="51"/>
      <c r="E18" s="51"/>
      <c r="F18" s="51"/>
      <c r="G18" s="51"/>
      <c r="H18" s="51"/>
    </row>
    <row r="19" spans="1:8" ht="21" customHeight="1">
      <c r="A19" s="18">
        <v>4</v>
      </c>
      <c r="B19" s="50"/>
      <c r="C19" s="51"/>
      <c r="D19" s="51"/>
      <c r="E19" s="51"/>
      <c r="F19" s="51"/>
      <c r="G19" s="51"/>
      <c r="H19" s="51"/>
    </row>
    <row r="21" spans="1:8" ht="24" customHeight="1">
      <c r="A21" s="18" t="s">
        <v>0</v>
      </c>
      <c r="B21" s="18" t="s">
        <v>49</v>
      </c>
      <c r="C21" s="21" t="s">
        <v>50</v>
      </c>
      <c r="D21" s="20"/>
      <c r="E21" s="18"/>
      <c r="F21" s="18"/>
      <c r="G21" s="18"/>
      <c r="H21" s="18"/>
    </row>
    <row r="22" spans="1:8" ht="21" customHeight="1">
      <c r="A22" s="18">
        <v>1</v>
      </c>
      <c r="B22" s="50"/>
      <c r="C22" s="51"/>
      <c r="D22" s="51"/>
      <c r="E22" s="51"/>
      <c r="F22" s="51"/>
      <c r="G22" s="51"/>
      <c r="H22" s="51"/>
    </row>
    <row r="23" spans="1:8" ht="21" customHeight="1">
      <c r="A23" s="18">
        <v>2</v>
      </c>
      <c r="B23" s="50"/>
      <c r="C23" s="51"/>
      <c r="D23" s="51"/>
      <c r="E23" s="51"/>
      <c r="F23" s="51"/>
      <c r="G23" s="51"/>
      <c r="H23" s="51"/>
    </row>
    <row r="24" spans="1:8" ht="21" customHeight="1">
      <c r="A24" s="18">
        <v>3</v>
      </c>
      <c r="B24" s="50"/>
      <c r="C24" s="51"/>
      <c r="D24" s="51"/>
      <c r="E24" s="51"/>
      <c r="F24" s="51"/>
      <c r="G24" s="51"/>
      <c r="H24" s="51"/>
    </row>
    <row r="25" spans="1:8" ht="21" customHeight="1">
      <c r="A25" s="18">
        <v>4</v>
      </c>
      <c r="B25" s="50"/>
      <c r="C25" s="51"/>
      <c r="D25" s="51"/>
      <c r="E25" s="51"/>
      <c r="F25" s="51"/>
      <c r="G25" s="51"/>
      <c r="H25" s="51"/>
    </row>
    <row r="27" spans="1:8" ht="24" customHeight="1">
      <c r="A27" s="18" t="s">
        <v>0</v>
      </c>
      <c r="B27" s="18" t="s">
        <v>49</v>
      </c>
      <c r="C27" s="21" t="s">
        <v>50</v>
      </c>
      <c r="D27" s="20"/>
      <c r="E27" s="18"/>
      <c r="F27" s="18"/>
      <c r="G27" s="18"/>
      <c r="H27" s="18"/>
    </row>
    <row r="28" spans="1:8" ht="21" customHeight="1">
      <c r="A28" s="18">
        <v>1</v>
      </c>
      <c r="B28" s="50"/>
      <c r="C28" s="51"/>
      <c r="D28" s="51"/>
      <c r="E28" s="51"/>
      <c r="F28" s="51"/>
      <c r="G28" s="51"/>
      <c r="H28" s="51"/>
    </row>
    <row r="29" spans="1:8" ht="21" customHeight="1">
      <c r="A29" s="18">
        <v>2</v>
      </c>
      <c r="B29" s="50"/>
      <c r="C29" s="51"/>
      <c r="D29" s="51"/>
      <c r="E29" s="51"/>
      <c r="F29" s="51"/>
      <c r="G29" s="51"/>
      <c r="H29" s="51"/>
    </row>
    <row r="30" spans="1:8" ht="21" customHeight="1">
      <c r="A30" s="18">
        <v>3</v>
      </c>
      <c r="B30" s="50"/>
      <c r="C30" s="51"/>
      <c r="D30" s="51"/>
      <c r="E30" s="51"/>
      <c r="F30" s="51"/>
      <c r="G30" s="51"/>
      <c r="H30" s="51"/>
    </row>
    <row r="31" spans="1:8" ht="21" customHeight="1">
      <c r="A31" s="18">
        <v>4</v>
      </c>
      <c r="B31" s="50"/>
      <c r="C31" s="51"/>
      <c r="D31" s="51"/>
      <c r="E31" s="51"/>
      <c r="F31" s="51"/>
      <c r="G31" s="51"/>
      <c r="H31" s="51"/>
    </row>
    <row r="33" spans="1:8" ht="24" customHeight="1">
      <c r="A33" s="18" t="s">
        <v>0</v>
      </c>
      <c r="B33" s="18" t="s">
        <v>49</v>
      </c>
      <c r="C33" s="21" t="s">
        <v>50</v>
      </c>
      <c r="D33" s="20"/>
      <c r="E33" s="18"/>
      <c r="F33" s="18"/>
      <c r="G33" s="18"/>
      <c r="H33" s="18"/>
    </row>
    <row r="34" spans="1:8" ht="21" customHeight="1">
      <c r="A34" s="18">
        <v>1</v>
      </c>
      <c r="B34" s="50"/>
      <c r="C34" s="51"/>
      <c r="D34" s="51"/>
      <c r="E34" s="51"/>
      <c r="F34" s="51"/>
      <c r="G34" s="51"/>
      <c r="H34" s="51"/>
    </row>
    <row r="35" spans="1:8" ht="21" customHeight="1">
      <c r="A35" s="18">
        <v>2</v>
      </c>
      <c r="B35" s="50"/>
      <c r="C35" s="51"/>
      <c r="D35" s="51"/>
      <c r="E35" s="51"/>
      <c r="F35" s="51"/>
      <c r="G35" s="51"/>
      <c r="H35" s="51"/>
    </row>
    <row r="36" spans="1:8" ht="21" customHeight="1">
      <c r="A36" s="18">
        <v>3</v>
      </c>
      <c r="B36" s="50"/>
      <c r="C36" s="51"/>
      <c r="D36" s="51"/>
      <c r="E36" s="51"/>
      <c r="F36" s="51"/>
      <c r="G36" s="51"/>
      <c r="H36" s="51"/>
    </row>
    <row r="37" spans="1:8" ht="21" customHeight="1">
      <c r="A37" s="18">
        <v>4</v>
      </c>
      <c r="B37" s="50"/>
      <c r="C37" s="51"/>
      <c r="D37" s="51"/>
      <c r="E37" s="51"/>
      <c r="F37" s="51"/>
      <c r="G37" s="51"/>
      <c r="H37" s="51"/>
    </row>
    <row r="39" spans="1:8" ht="26.25" customHeight="1">
      <c r="A39" s="66" t="s">
        <v>56</v>
      </c>
      <c r="B39" s="66"/>
      <c r="C39" s="66"/>
      <c r="D39" s="66"/>
      <c r="E39" s="66"/>
      <c r="F39" s="66"/>
      <c r="G39" s="66"/>
      <c r="H39" s="66"/>
    </row>
    <row r="40" spans="3:5" ht="13.5" customHeight="1">
      <c r="C40" s="68"/>
      <c r="D40" s="68"/>
      <c r="E40" s="16"/>
    </row>
    <row r="41" spans="1:8" ht="24" customHeight="1">
      <c r="A41" s="18" t="s">
        <v>0</v>
      </c>
      <c r="B41" s="18" t="s">
        <v>49</v>
      </c>
      <c r="C41" s="21" t="s">
        <v>50</v>
      </c>
      <c r="D41" s="20"/>
      <c r="E41" s="18"/>
      <c r="F41" s="18"/>
      <c r="G41" s="18"/>
      <c r="H41" s="18"/>
    </row>
    <row r="42" spans="1:8" ht="21" customHeight="1">
      <c r="A42" s="18">
        <v>1</v>
      </c>
      <c r="B42" s="50"/>
      <c r="C42" s="51"/>
      <c r="D42" s="51"/>
      <c r="E42" s="51"/>
      <c r="F42" s="51"/>
      <c r="G42" s="51"/>
      <c r="H42" s="51"/>
    </row>
    <row r="43" spans="1:8" ht="21" customHeight="1">
      <c r="A43" s="18">
        <v>2</v>
      </c>
      <c r="B43" s="50"/>
      <c r="C43" s="51"/>
      <c r="D43" s="51"/>
      <c r="E43" s="51"/>
      <c r="F43" s="51"/>
      <c r="G43" s="51"/>
      <c r="H43" s="51"/>
    </row>
    <row r="44" spans="1:8" ht="21" customHeight="1">
      <c r="A44" s="18">
        <v>3</v>
      </c>
      <c r="B44" s="50"/>
      <c r="C44" s="51"/>
      <c r="D44" s="51"/>
      <c r="E44" s="51"/>
      <c r="F44" s="51"/>
      <c r="G44" s="51"/>
      <c r="H44" s="51"/>
    </row>
    <row r="45" spans="1:8" ht="21" customHeight="1">
      <c r="A45" s="18">
        <v>4</v>
      </c>
      <c r="B45" s="50"/>
      <c r="C45" s="51"/>
      <c r="D45" s="51"/>
      <c r="E45" s="51"/>
      <c r="F45" s="51"/>
      <c r="G45" s="51"/>
      <c r="H45" s="51"/>
    </row>
    <row r="47" spans="1:8" ht="24" customHeight="1">
      <c r="A47" s="18" t="s">
        <v>0</v>
      </c>
      <c r="B47" s="18" t="s">
        <v>49</v>
      </c>
      <c r="C47" s="21" t="s">
        <v>50</v>
      </c>
      <c r="D47" s="20"/>
      <c r="E47" s="18"/>
      <c r="F47" s="18"/>
      <c r="G47" s="18"/>
      <c r="H47" s="18"/>
    </row>
    <row r="48" spans="1:8" ht="21" customHeight="1">
      <c r="A48" s="18">
        <v>1</v>
      </c>
      <c r="B48" s="50"/>
      <c r="C48" s="51"/>
      <c r="D48" s="51"/>
      <c r="E48" s="51"/>
      <c r="F48" s="51"/>
      <c r="G48" s="51"/>
      <c r="H48" s="51"/>
    </row>
    <row r="49" spans="1:8" ht="21" customHeight="1">
      <c r="A49" s="18">
        <v>2</v>
      </c>
      <c r="B49" s="50"/>
      <c r="C49" s="51"/>
      <c r="D49" s="51"/>
      <c r="E49" s="51"/>
      <c r="F49" s="51"/>
      <c r="G49" s="51"/>
      <c r="H49" s="51"/>
    </row>
    <row r="50" spans="1:8" ht="21" customHeight="1">
      <c r="A50" s="18">
        <v>3</v>
      </c>
      <c r="B50" s="50"/>
      <c r="C50" s="51"/>
      <c r="D50" s="51"/>
      <c r="E50" s="51"/>
      <c r="F50" s="51"/>
      <c r="G50" s="51"/>
      <c r="H50" s="51"/>
    </row>
    <row r="51" spans="1:8" ht="21" customHeight="1">
      <c r="A51" s="18">
        <v>4</v>
      </c>
      <c r="B51" s="50"/>
      <c r="C51" s="51"/>
      <c r="D51" s="51"/>
      <c r="E51" s="51"/>
      <c r="F51" s="51"/>
      <c r="G51" s="51"/>
      <c r="H51" s="51"/>
    </row>
    <row r="53" spans="1:8" ht="24" customHeight="1">
      <c r="A53" s="18" t="s">
        <v>0</v>
      </c>
      <c r="B53" s="18" t="s">
        <v>49</v>
      </c>
      <c r="C53" s="21" t="s">
        <v>50</v>
      </c>
      <c r="D53" s="20"/>
      <c r="E53" s="18"/>
      <c r="F53" s="18"/>
      <c r="G53" s="18"/>
      <c r="H53" s="18"/>
    </row>
    <row r="54" spans="1:8" ht="21" customHeight="1">
      <c r="A54" s="18">
        <v>1</v>
      </c>
      <c r="B54" s="50"/>
      <c r="C54" s="51"/>
      <c r="D54" s="51"/>
      <c r="E54" s="51"/>
      <c r="F54" s="51"/>
      <c r="G54" s="51"/>
      <c r="H54" s="51"/>
    </row>
    <row r="55" spans="1:8" ht="21" customHeight="1">
      <c r="A55" s="18">
        <v>2</v>
      </c>
      <c r="B55" s="50"/>
      <c r="C55" s="51"/>
      <c r="D55" s="51"/>
      <c r="E55" s="51"/>
      <c r="F55" s="51"/>
      <c r="G55" s="51"/>
      <c r="H55" s="51"/>
    </row>
    <row r="56" spans="1:8" ht="21" customHeight="1">
      <c r="A56" s="18">
        <v>3</v>
      </c>
      <c r="B56" s="50"/>
      <c r="C56" s="51"/>
      <c r="D56" s="51"/>
      <c r="E56" s="51"/>
      <c r="F56" s="51"/>
      <c r="G56" s="51"/>
      <c r="H56" s="51"/>
    </row>
    <row r="57" spans="1:8" ht="21" customHeight="1">
      <c r="A57" s="18">
        <v>4</v>
      </c>
      <c r="B57" s="50"/>
      <c r="C57" s="51"/>
      <c r="D57" s="51"/>
      <c r="E57" s="51"/>
      <c r="F57" s="51"/>
      <c r="G57" s="51"/>
      <c r="H57" s="51"/>
    </row>
    <row r="59" spans="1:8" ht="24" customHeight="1">
      <c r="A59" s="18" t="s">
        <v>0</v>
      </c>
      <c r="B59" s="18" t="s">
        <v>49</v>
      </c>
      <c r="C59" s="21" t="s">
        <v>50</v>
      </c>
      <c r="D59" s="20"/>
      <c r="E59" s="18"/>
      <c r="F59" s="18"/>
      <c r="G59" s="18"/>
      <c r="H59" s="18"/>
    </row>
    <row r="60" spans="1:8" ht="21" customHeight="1">
      <c r="A60" s="18">
        <v>1</v>
      </c>
      <c r="B60" s="50"/>
      <c r="C60" s="51"/>
      <c r="D60" s="51"/>
      <c r="E60" s="51"/>
      <c r="F60" s="51"/>
      <c r="G60" s="51"/>
      <c r="H60" s="51"/>
    </row>
    <row r="61" spans="1:8" ht="21" customHeight="1">
      <c r="A61" s="18">
        <v>2</v>
      </c>
      <c r="B61" s="50"/>
      <c r="C61" s="51"/>
      <c r="D61" s="51"/>
      <c r="E61" s="51"/>
      <c r="F61" s="51"/>
      <c r="G61" s="51"/>
      <c r="H61" s="51"/>
    </row>
    <row r="62" spans="1:8" ht="21" customHeight="1">
      <c r="A62" s="18">
        <v>3</v>
      </c>
      <c r="B62" s="50"/>
      <c r="C62" s="51"/>
      <c r="D62" s="51"/>
      <c r="E62" s="51"/>
      <c r="F62" s="51"/>
      <c r="G62" s="51"/>
      <c r="H62" s="51"/>
    </row>
    <row r="63" spans="1:8" ht="21" customHeight="1">
      <c r="A63" s="18">
        <v>4</v>
      </c>
      <c r="B63" s="50"/>
      <c r="C63" s="51"/>
      <c r="D63" s="51"/>
      <c r="E63" s="51"/>
      <c r="F63" s="51"/>
      <c r="G63" s="51"/>
      <c r="H63" s="51"/>
    </row>
    <row r="65" spans="1:8" ht="24" customHeight="1">
      <c r="A65" s="18" t="s">
        <v>0</v>
      </c>
      <c r="B65" s="18" t="s">
        <v>49</v>
      </c>
      <c r="C65" s="21" t="s">
        <v>50</v>
      </c>
      <c r="D65" s="20"/>
      <c r="E65" s="18"/>
      <c r="F65" s="18"/>
      <c r="G65" s="18"/>
      <c r="H65" s="18"/>
    </row>
    <row r="66" spans="1:8" ht="21" customHeight="1">
      <c r="A66" s="18">
        <v>1</v>
      </c>
      <c r="B66" s="50"/>
      <c r="C66" s="51"/>
      <c r="D66" s="51"/>
      <c r="E66" s="51"/>
      <c r="F66" s="51"/>
      <c r="G66" s="51"/>
      <c r="H66" s="51"/>
    </row>
    <row r="67" spans="1:8" ht="21" customHeight="1">
      <c r="A67" s="18">
        <v>2</v>
      </c>
      <c r="B67" s="50"/>
      <c r="C67" s="51"/>
      <c r="D67" s="51"/>
      <c r="E67" s="51"/>
      <c r="F67" s="51"/>
      <c r="G67" s="51"/>
      <c r="H67" s="51"/>
    </row>
    <row r="68" spans="1:8" ht="21" customHeight="1">
      <c r="A68" s="18">
        <v>3</v>
      </c>
      <c r="B68" s="50"/>
      <c r="C68" s="51"/>
      <c r="D68" s="51"/>
      <c r="E68" s="51"/>
      <c r="F68" s="51"/>
      <c r="G68" s="51"/>
      <c r="H68" s="51"/>
    </row>
    <row r="69" spans="1:8" ht="21" customHeight="1">
      <c r="A69" s="18">
        <v>4</v>
      </c>
      <c r="B69" s="50"/>
      <c r="C69" s="51"/>
      <c r="D69" s="51"/>
      <c r="E69" s="51"/>
      <c r="F69" s="51"/>
      <c r="G69" s="51"/>
      <c r="H69" s="51"/>
    </row>
    <row r="71" spans="1:8" ht="24" customHeight="1">
      <c r="A71" s="18" t="s">
        <v>0</v>
      </c>
      <c r="B71" s="18" t="s">
        <v>49</v>
      </c>
      <c r="C71" s="21" t="s">
        <v>50</v>
      </c>
      <c r="D71" s="20"/>
      <c r="E71" s="18"/>
      <c r="F71" s="18"/>
      <c r="G71" s="18"/>
      <c r="H71" s="18"/>
    </row>
    <row r="72" spans="1:8" ht="21" customHeight="1">
      <c r="A72" s="18">
        <v>1</v>
      </c>
      <c r="B72" s="50"/>
      <c r="C72" s="51"/>
      <c r="D72" s="51"/>
      <c r="E72" s="51"/>
      <c r="F72" s="51"/>
      <c r="G72" s="51"/>
      <c r="H72" s="51"/>
    </row>
    <row r="73" spans="1:8" ht="21" customHeight="1">
      <c r="A73" s="18">
        <v>2</v>
      </c>
      <c r="B73" s="50"/>
      <c r="C73" s="51"/>
      <c r="D73" s="51"/>
      <c r="E73" s="51"/>
      <c r="F73" s="51"/>
      <c r="G73" s="51"/>
      <c r="H73" s="51"/>
    </row>
    <row r="74" spans="1:8" ht="21" customHeight="1">
      <c r="A74" s="18">
        <v>3</v>
      </c>
      <c r="B74" s="50"/>
      <c r="C74" s="51"/>
      <c r="D74" s="51"/>
      <c r="E74" s="51"/>
      <c r="F74" s="51"/>
      <c r="G74" s="51"/>
      <c r="H74" s="51"/>
    </row>
    <row r="75" spans="1:8" ht="21" customHeight="1">
      <c r="A75" s="18">
        <v>4</v>
      </c>
      <c r="B75" s="50"/>
      <c r="C75" s="51"/>
      <c r="D75" s="51"/>
      <c r="E75" s="51"/>
      <c r="F75" s="51"/>
      <c r="G75" s="51"/>
      <c r="H75" s="51"/>
    </row>
    <row r="77" spans="1:8" ht="27.75" customHeight="1">
      <c r="A77" s="66" t="s">
        <v>57</v>
      </c>
      <c r="B77" s="66"/>
      <c r="C77" s="66"/>
      <c r="D77" s="66"/>
      <c r="E77" s="66"/>
      <c r="F77" s="66"/>
      <c r="G77" s="66"/>
      <c r="H77" s="66"/>
    </row>
    <row r="78" spans="3:5" ht="12.75" customHeight="1">
      <c r="C78" s="67"/>
      <c r="D78" s="67"/>
      <c r="E78" s="16"/>
    </row>
    <row r="79" spans="1:8" ht="24" customHeight="1">
      <c r="A79" s="18" t="s">
        <v>0</v>
      </c>
      <c r="B79" s="18" t="s">
        <v>49</v>
      </c>
      <c r="C79" s="21" t="s">
        <v>50</v>
      </c>
      <c r="D79" s="20"/>
      <c r="E79" s="18"/>
      <c r="F79" s="18"/>
      <c r="G79" s="18"/>
      <c r="H79" s="18"/>
    </row>
    <row r="80" spans="1:8" ht="21" customHeight="1">
      <c r="A80" s="18">
        <v>1</v>
      </c>
      <c r="B80" s="50"/>
      <c r="C80" s="51"/>
      <c r="D80" s="51"/>
      <c r="E80" s="51"/>
      <c r="F80" s="51"/>
      <c r="G80" s="51"/>
      <c r="H80" s="51"/>
    </row>
    <row r="81" spans="1:8" ht="21" customHeight="1">
      <c r="A81" s="18">
        <v>2</v>
      </c>
      <c r="B81" s="50"/>
      <c r="C81" s="51"/>
      <c r="D81" s="51"/>
      <c r="E81" s="51"/>
      <c r="F81" s="51"/>
      <c r="G81" s="51"/>
      <c r="H81" s="51"/>
    </row>
    <row r="82" spans="1:8" ht="21" customHeight="1">
      <c r="A82" s="18">
        <v>3</v>
      </c>
      <c r="B82" s="50"/>
      <c r="C82" s="51"/>
      <c r="D82" s="51"/>
      <c r="E82" s="51"/>
      <c r="F82" s="51"/>
      <c r="G82" s="51"/>
      <c r="H82" s="51"/>
    </row>
    <row r="83" spans="1:8" ht="21" customHeight="1">
      <c r="A83" s="18">
        <v>4</v>
      </c>
      <c r="B83" s="50"/>
      <c r="C83" s="51"/>
      <c r="D83" s="51"/>
      <c r="E83" s="51"/>
      <c r="F83" s="51"/>
      <c r="G83" s="51"/>
      <c r="H83" s="51"/>
    </row>
    <row r="85" spans="1:8" ht="24" customHeight="1">
      <c r="A85" s="18" t="s">
        <v>0</v>
      </c>
      <c r="B85" s="18" t="s">
        <v>49</v>
      </c>
      <c r="C85" s="21" t="s">
        <v>50</v>
      </c>
      <c r="D85" s="20"/>
      <c r="E85" s="18"/>
      <c r="F85" s="18"/>
      <c r="G85" s="18"/>
      <c r="H85" s="18"/>
    </row>
    <row r="86" spans="1:8" ht="21" customHeight="1">
      <c r="A86" s="18">
        <v>1</v>
      </c>
      <c r="B86" s="50"/>
      <c r="C86" s="51"/>
      <c r="D86" s="51"/>
      <c r="E86" s="51"/>
      <c r="F86" s="51"/>
      <c r="G86" s="51"/>
      <c r="H86" s="51"/>
    </row>
    <row r="87" spans="1:8" ht="21" customHeight="1">
      <c r="A87" s="18">
        <v>2</v>
      </c>
      <c r="B87" s="50"/>
      <c r="C87" s="51"/>
      <c r="D87" s="51"/>
      <c r="E87" s="51"/>
      <c r="F87" s="51"/>
      <c r="G87" s="51"/>
      <c r="H87" s="51"/>
    </row>
    <row r="88" spans="1:8" ht="21" customHeight="1">
      <c r="A88" s="18">
        <v>3</v>
      </c>
      <c r="B88" s="50"/>
      <c r="C88" s="51"/>
      <c r="D88" s="51"/>
      <c r="E88" s="51"/>
      <c r="F88" s="51"/>
      <c r="G88" s="51"/>
      <c r="H88" s="51"/>
    </row>
    <row r="89" spans="1:8" ht="21" customHeight="1">
      <c r="A89" s="18">
        <v>4</v>
      </c>
      <c r="B89" s="50"/>
      <c r="C89" s="51"/>
      <c r="D89" s="51"/>
      <c r="E89" s="51"/>
      <c r="F89" s="51"/>
      <c r="G89" s="51"/>
      <c r="H89" s="51"/>
    </row>
    <row r="91" spans="1:8" ht="24" customHeight="1">
      <c r="A91" s="18" t="s">
        <v>0</v>
      </c>
      <c r="B91" s="18" t="s">
        <v>49</v>
      </c>
      <c r="C91" s="21" t="s">
        <v>50</v>
      </c>
      <c r="D91" s="20"/>
      <c r="E91" s="18"/>
      <c r="F91" s="18"/>
      <c r="G91" s="18"/>
      <c r="H91" s="18"/>
    </row>
    <row r="92" spans="1:8" ht="21" customHeight="1">
      <c r="A92" s="18">
        <v>1</v>
      </c>
      <c r="B92" s="50"/>
      <c r="C92" s="51"/>
      <c r="D92" s="51"/>
      <c r="E92" s="51"/>
      <c r="F92" s="51"/>
      <c r="G92" s="51"/>
      <c r="H92" s="51"/>
    </row>
    <row r="93" spans="1:8" ht="21" customHeight="1">
      <c r="A93" s="18">
        <v>2</v>
      </c>
      <c r="B93" s="50"/>
      <c r="C93" s="51"/>
      <c r="D93" s="51"/>
      <c r="E93" s="51"/>
      <c r="F93" s="51"/>
      <c r="G93" s="51"/>
      <c r="H93" s="51"/>
    </row>
    <row r="94" spans="1:8" ht="21" customHeight="1">
      <c r="A94" s="18">
        <v>3</v>
      </c>
      <c r="B94" s="50"/>
      <c r="C94" s="51"/>
      <c r="D94" s="51"/>
      <c r="E94" s="51"/>
      <c r="F94" s="51"/>
      <c r="G94" s="51"/>
      <c r="H94" s="51"/>
    </row>
    <row r="95" spans="1:8" ht="21" customHeight="1">
      <c r="A95" s="18">
        <v>4</v>
      </c>
      <c r="B95" s="50"/>
      <c r="C95" s="51"/>
      <c r="D95" s="51"/>
      <c r="E95" s="51"/>
      <c r="F95" s="51"/>
      <c r="G95" s="51"/>
      <c r="H95" s="51"/>
    </row>
    <row r="97" spans="1:8" ht="24" customHeight="1">
      <c r="A97" s="18" t="s">
        <v>0</v>
      </c>
      <c r="B97" s="18" t="s">
        <v>49</v>
      </c>
      <c r="C97" s="21" t="s">
        <v>50</v>
      </c>
      <c r="D97" s="20"/>
      <c r="E97" s="18"/>
      <c r="F97" s="18"/>
      <c r="G97" s="18"/>
      <c r="H97" s="18"/>
    </row>
    <row r="98" spans="1:8" ht="21" customHeight="1">
      <c r="A98" s="18">
        <v>1</v>
      </c>
      <c r="B98" s="50"/>
      <c r="C98" s="51"/>
      <c r="D98" s="51"/>
      <c r="E98" s="51"/>
      <c r="F98" s="51"/>
      <c r="G98" s="51"/>
      <c r="H98" s="51"/>
    </row>
    <row r="99" spans="1:8" ht="21" customHeight="1">
      <c r="A99" s="18">
        <v>2</v>
      </c>
      <c r="B99" s="50"/>
      <c r="C99" s="51"/>
      <c r="D99" s="51"/>
      <c r="E99" s="51"/>
      <c r="F99" s="51"/>
      <c r="G99" s="51"/>
      <c r="H99" s="51"/>
    </row>
    <row r="100" spans="1:8" ht="21" customHeight="1">
      <c r="A100" s="18">
        <v>3</v>
      </c>
      <c r="B100" s="50"/>
      <c r="C100" s="51"/>
      <c r="D100" s="51"/>
      <c r="E100" s="51"/>
      <c r="F100" s="51"/>
      <c r="G100" s="51"/>
      <c r="H100" s="51"/>
    </row>
    <row r="101" spans="1:8" ht="21" customHeight="1">
      <c r="A101" s="18">
        <v>4</v>
      </c>
      <c r="B101" s="50"/>
      <c r="C101" s="51"/>
      <c r="D101" s="51"/>
      <c r="E101" s="51"/>
      <c r="F101" s="51"/>
      <c r="G101" s="51"/>
      <c r="H101" s="51"/>
    </row>
    <row r="103" spans="1:8" ht="24" customHeight="1">
      <c r="A103" s="18" t="s">
        <v>0</v>
      </c>
      <c r="B103" s="18" t="s">
        <v>49</v>
      </c>
      <c r="C103" s="21" t="s">
        <v>50</v>
      </c>
      <c r="D103" s="20"/>
      <c r="E103" s="18"/>
      <c r="F103" s="18"/>
      <c r="G103" s="18"/>
      <c r="H103" s="18"/>
    </row>
    <row r="104" spans="1:8" ht="21" customHeight="1">
      <c r="A104" s="18">
        <v>1</v>
      </c>
      <c r="B104" s="50"/>
      <c r="C104" s="51"/>
      <c r="D104" s="51"/>
      <c r="E104" s="51"/>
      <c r="F104" s="51"/>
      <c r="G104" s="51"/>
      <c r="H104" s="51"/>
    </row>
    <row r="105" spans="1:8" ht="21" customHeight="1">
      <c r="A105" s="18">
        <v>2</v>
      </c>
      <c r="B105" s="50"/>
      <c r="C105" s="51"/>
      <c r="D105" s="51"/>
      <c r="E105" s="51"/>
      <c r="F105" s="51"/>
      <c r="G105" s="51"/>
      <c r="H105" s="51"/>
    </row>
    <row r="106" spans="1:8" ht="21" customHeight="1">
      <c r="A106" s="18">
        <v>3</v>
      </c>
      <c r="B106" s="50"/>
      <c r="C106" s="51"/>
      <c r="D106" s="51"/>
      <c r="E106" s="51"/>
      <c r="F106" s="51"/>
      <c r="G106" s="51"/>
      <c r="H106" s="51"/>
    </row>
    <row r="107" spans="1:8" ht="21" customHeight="1">
      <c r="A107" s="18">
        <v>4</v>
      </c>
      <c r="B107" s="50"/>
      <c r="C107" s="51"/>
      <c r="D107" s="51"/>
      <c r="E107" s="51"/>
      <c r="F107" s="51"/>
      <c r="G107" s="51"/>
      <c r="H107" s="51"/>
    </row>
    <row r="109" spans="1:8" ht="24" customHeight="1">
      <c r="A109" s="18" t="s">
        <v>0</v>
      </c>
      <c r="B109" s="18" t="s">
        <v>49</v>
      </c>
      <c r="C109" s="21" t="s">
        <v>50</v>
      </c>
      <c r="D109" s="20"/>
      <c r="E109" s="18"/>
      <c r="F109" s="18"/>
      <c r="G109" s="18"/>
      <c r="H109" s="18"/>
    </row>
    <row r="110" spans="1:8" ht="21" customHeight="1">
      <c r="A110" s="18">
        <v>1</v>
      </c>
      <c r="B110" s="50"/>
      <c r="C110" s="51"/>
      <c r="D110" s="51"/>
      <c r="E110" s="51"/>
      <c r="F110" s="51"/>
      <c r="G110" s="51"/>
      <c r="H110" s="51"/>
    </row>
    <row r="111" spans="1:8" ht="21" customHeight="1">
      <c r="A111" s="18">
        <v>2</v>
      </c>
      <c r="B111" s="50"/>
      <c r="C111" s="51"/>
      <c r="D111" s="51"/>
      <c r="E111" s="51"/>
      <c r="F111" s="51"/>
      <c r="G111" s="51"/>
      <c r="H111" s="51"/>
    </row>
    <row r="112" spans="1:8" ht="21" customHeight="1">
      <c r="A112" s="18">
        <v>3</v>
      </c>
      <c r="B112" s="50"/>
      <c r="C112" s="51"/>
      <c r="D112" s="51"/>
      <c r="E112" s="51"/>
      <c r="F112" s="51"/>
      <c r="G112" s="51"/>
      <c r="H112" s="51"/>
    </row>
    <row r="113" spans="1:8" ht="21" customHeight="1">
      <c r="A113" s="18">
        <v>4</v>
      </c>
      <c r="B113" s="50"/>
      <c r="C113" s="51"/>
      <c r="D113" s="51"/>
      <c r="E113" s="51"/>
      <c r="F113" s="51"/>
      <c r="G113" s="51"/>
      <c r="H113" s="51"/>
    </row>
  </sheetData>
  <mergeCells count="6">
    <mergeCell ref="A1:H1"/>
    <mergeCell ref="A39:H39"/>
    <mergeCell ref="A77:H77"/>
    <mergeCell ref="C78:D78"/>
    <mergeCell ref="C2:D2"/>
    <mergeCell ref="C40:D40"/>
  </mergeCells>
  <printOptions/>
  <pageMargins left="0.7480314960629921" right="0.15748031496062992" top="0.35433070866141736" bottom="0.4330708661417323" header="0.2755905511811024" footer="0.2755905511811024"/>
  <pageSetup horizontalDpi="1200" verticalDpi="12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63"/>
  <sheetViews>
    <sheetView zoomScale="150" zoomScaleNormal="150" workbookViewId="0" topLeftCell="A40">
      <selection activeCell="D66" sqref="D66"/>
    </sheetView>
  </sheetViews>
  <sheetFormatPr defaultColWidth="9.140625" defaultRowHeight="21" customHeight="1"/>
  <cols>
    <col min="1" max="1" width="7.140625" style="16" customWidth="1"/>
    <col min="2" max="2" width="7.8515625" style="16" customWidth="1"/>
    <col min="3" max="3" width="23.28125" style="16" customWidth="1"/>
    <col min="4" max="4" width="9.8515625" style="16" customWidth="1"/>
    <col min="5" max="8" width="9.8515625" style="17" customWidth="1"/>
    <col min="9" max="16384" width="9.140625" style="17" customWidth="1"/>
  </cols>
  <sheetData>
    <row r="1" spans="1:8" ht="30" customHeight="1">
      <c r="A1" s="66" t="s">
        <v>185</v>
      </c>
      <c r="B1" s="66"/>
      <c r="C1" s="66"/>
      <c r="D1" s="66"/>
      <c r="E1" s="66"/>
      <c r="F1" s="66"/>
      <c r="G1" s="66"/>
      <c r="H1" s="66"/>
    </row>
    <row r="2" spans="3:5" ht="10.5" customHeight="1">
      <c r="C2" s="68"/>
      <c r="D2" s="68"/>
      <c r="E2" s="16"/>
    </row>
    <row r="3" spans="1:8" ht="24" customHeight="1">
      <c r="A3" s="18" t="s">
        <v>0</v>
      </c>
      <c r="B3" s="18" t="s">
        <v>49</v>
      </c>
      <c r="C3" s="21" t="s">
        <v>50</v>
      </c>
      <c r="D3" s="20"/>
      <c r="E3" s="18"/>
      <c r="F3" s="18"/>
      <c r="G3" s="18"/>
      <c r="H3" s="18"/>
    </row>
    <row r="4" spans="1:8" ht="21" customHeight="1">
      <c r="A4" s="18">
        <v>1</v>
      </c>
      <c r="B4" s="50"/>
      <c r="C4" s="51"/>
      <c r="D4" s="51"/>
      <c r="E4" s="51"/>
      <c r="F4" s="51"/>
      <c r="G4" s="51"/>
      <c r="H4" s="51"/>
    </row>
    <row r="5" spans="1:8" ht="21" customHeight="1">
      <c r="A5" s="18">
        <v>2</v>
      </c>
      <c r="B5" s="50"/>
      <c r="C5" s="51"/>
      <c r="D5" s="51"/>
      <c r="E5" s="51"/>
      <c r="F5" s="51"/>
      <c r="G5" s="51"/>
      <c r="H5" s="51"/>
    </row>
    <row r="6" spans="1:8" ht="21" customHeight="1">
      <c r="A6" s="18">
        <v>3</v>
      </c>
      <c r="B6" s="50"/>
      <c r="C6" s="51"/>
      <c r="D6" s="51"/>
      <c r="E6" s="51"/>
      <c r="F6" s="51"/>
      <c r="G6" s="51"/>
      <c r="H6" s="51"/>
    </row>
    <row r="7" spans="1:8" ht="21" customHeight="1">
      <c r="A7" s="18">
        <v>4</v>
      </c>
      <c r="B7" s="50"/>
      <c r="C7" s="51"/>
      <c r="D7" s="51"/>
      <c r="E7" s="51"/>
      <c r="F7" s="51"/>
      <c r="G7" s="51"/>
      <c r="H7" s="51"/>
    </row>
    <row r="9" spans="1:8" ht="24" customHeight="1">
      <c r="A9" s="18" t="s">
        <v>0</v>
      </c>
      <c r="B9" s="18" t="s">
        <v>49</v>
      </c>
      <c r="C9" s="21" t="s">
        <v>50</v>
      </c>
      <c r="D9" s="20"/>
      <c r="E9" s="18"/>
      <c r="F9" s="18"/>
      <c r="G9" s="18"/>
      <c r="H9" s="18"/>
    </row>
    <row r="10" spans="1:8" ht="21" customHeight="1">
      <c r="A10" s="18">
        <v>1</v>
      </c>
      <c r="B10" s="50"/>
      <c r="C10" s="51"/>
      <c r="D10" s="51"/>
      <c r="E10" s="51"/>
      <c r="F10" s="51"/>
      <c r="G10" s="51"/>
      <c r="H10" s="51"/>
    </row>
    <row r="11" spans="1:8" ht="21" customHeight="1">
      <c r="A11" s="18">
        <v>2</v>
      </c>
      <c r="B11" s="50"/>
      <c r="C11" s="51"/>
      <c r="D11" s="51"/>
      <c r="E11" s="51"/>
      <c r="F11" s="51"/>
      <c r="G11" s="51"/>
      <c r="H11" s="51"/>
    </row>
    <row r="12" spans="1:8" ht="21" customHeight="1">
      <c r="A12" s="18">
        <v>3</v>
      </c>
      <c r="B12" s="50"/>
      <c r="C12" s="51"/>
      <c r="D12" s="51"/>
      <c r="E12" s="51"/>
      <c r="F12" s="51"/>
      <c r="G12" s="51"/>
      <c r="H12" s="51"/>
    </row>
    <row r="13" spans="1:8" ht="21" customHeight="1">
      <c r="A13" s="18">
        <v>4</v>
      </c>
      <c r="B13" s="50"/>
      <c r="C13" s="51"/>
      <c r="D13" s="51"/>
      <c r="E13" s="51"/>
      <c r="F13" s="51"/>
      <c r="G13" s="51"/>
      <c r="H13" s="51"/>
    </row>
    <row r="15" spans="1:8" ht="24" customHeight="1">
      <c r="A15" s="18" t="s">
        <v>0</v>
      </c>
      <c r="B15" s="18" t="s">
        <v>49</v>
      </c>
      <c r="C15" s="21" t="s">
        <v>50</v>
      </c>
      <c r="D15" s="20"/>
      <c r="E15" s="18"/>
      <c r="F15" s="18"/>
      <c r="G15" s="18"/>
      <c r="H15" s="18"/>
    </row>
    <row r="16" spans="1:8" ht="21" customHeight="1">
      <c r="A16" s="18">
        <v>1</v>
      </c>
      <c r="B16" s="50"/>
      <c r="C16" s="51"/>
      <c r="D16" s="51"/>
      <c r="E16" s="51"/>
      <c r="F16" s="51"/>
      <c r="G16" s="51"/>
      <c r="H16" s="51"/>
    </row>
    <row r="17" spans="1:8" ht="21" customHeight="1">
      <c r="A17" s="18">
        <v>2</v>
      </c>
      <c r="B17" s="50"/>
      <c r="C17" s="51"/>
      <c r="D17" s="51"/>
      <c r="E17" s="51"/>
      <c r="F17" s="51"/>
      <c r="G17" s="51"/>
      <c r="H17" s="51"/>
    </row>
    <row r="18" spans="1:8" ht="21" customHeight="1">
      <c r="A18" s="18">
        <v>3</v>
      </c>
      <c r="B18" s="50"/>
      <c r="C18" s="51"/>
      <c r="D18" s="51"/>
      <c r="E18" s="51"/>
      <c r="F18" s="51"/>
      <c r="G18" s="51"/>
      <c r="H18" s="51"/>
    </row>
    <row r="19" spans="1:8" ht="21" customHeight="1">
      <c r="A19" s="18">
        <v>4</v>
      </c>
      <c r="B19" s="50"/>
      <c r="C19" s="51"/>
      <c r="D19" s="51"/>
      <c r="E19" s="51"/>
      <c r="F19" s="51"/>
      <c r="G19" s="51"/>
      <c r="H19" s="51"/>
    </row>
    <row r="21" spans="1:8" ht="24" customHeight="1">
      <c r="A21" s="18" t="s">
        <v>0</v>
      </c>
      <c r="B21" s="18" t="s">
        <v>49</v>
      </c>
      <c r="C21" s="21" t="s">
        <v>50</v>
      </c>
      <c r="D21" s="20"/>
      <c r="E21" s="18"/>
      <c r="F21" s="18"/>
      <c r="G21" s="18"/>
      <c r="H21" s="18"/>
    </row>
    <row r="22" spans="1:8" ht="21" customHeight="1">
      <c r="A22" s="18">
        <v>1</v>
      </c>
      <c r="B22" s="50"/>
      <c r="C22" s="51"/>
      <c r="D22" s="51"/>
      <c r="E22" s="51"/>
      <c r="F22" s="51"/>
      <c r="G22" s="51"/>
      <c r="H22" s="51"/>
    </row>
    <row r="23" spans="1:8" ht="21" customHeight="1">
      <c r="A23" s="18">
        <v>2</v>
      </c>
      <c r="B23" s="50"/>
      <c r="C23" s="51"/>
      <c r="D23" s="51"/>
      <c r="E23" s="51"/>
      <c r="F23" s="51"/>
      <c r="G23" s="51"/>
      <c r="H23" s="51"/>
    </row>
    <row r="24" spans="1:8" ht="21" customHeight="1">
      <c r="A24" s="18">
        <v>3</v>
      </c>
      <c r="B24" s="50"/>
      <c r="C24" s="51"/>
      <c r="D24" s="51"/>
      <c r="E24" s="51"/>
      <c r="F24" s="51"/>
      <c r="G24" s="51"/>
      <c r="H24" s="51"/>
    </row>
    <row r="25" spans="1:8" ht="21" customHeight="1">
      <c r="A25" s="18">
        <v>4</v>
      </c>
      <c r="B25" s="50"/>
      <c r="C25" s="51"/>
      <c r="D25" s="51"/>
      <c r="E25" s="51"/>
      <c r="F25" s="51"/>
      <c r="G25" s="51"/>
      <c r="H25" s="51"/>
    </row>
    <row r="27" spans="1:8" ht="24" customHeight="1">
      <c r="A27" s="18" t="s">
        <v>0</v>
      </c>
      <c r="B27" s="18" t="s">
        <v>49</v>
      </c>
      <c r="C27" s="21" t="s">
        <v>50</v>
      </c>
      <c r="D27" s="20"/>
      <c r="E27" s="18"/>
      <c r="F27" s="18"/>
      <c r="G27" s="18"/>
      <c r="H27" s="18"/>
    </row>
    <row r="28" spans="1:8" ht="21" customHeight="1">
      <c r="A28" s="18">
        <v>1</v>
      </c>
      <c r="B28" s="50"/>
      <c r="C28" s="51"/>
      <c r="D28" s="51"/>
      <c r="E28" s="51"/>
      <c r="F28" s="51"/>
      <c r="G28" s="51"/>
      <c r="H28" s="51"/>
    </row>
    <row r="29" spans="1:8" ht="21" customHeight="1">
      <c r="A29" s="18">
        <v>2</v>
      </c>
      <c r="B29" s="50"/>
      <c r="C29" s="51"/>
      <c r="D29" s="51"/>
      <c r="E29" s="51"/>
      <c r="F29" s="51"/>
      <c r="G29" s="51"/>
      <c r="H29" s="51"/>
    </row>
    <row r="30" spans="1:8" ht="21" customHeight="1">
      <c r="A30" s="18">
        <v>3</v>
      </c>
      <c r="B30" s="50"/>
      <c r="C30" s="51"/>
      <c r="D30" s="51"/>
      <c r="E30" s="51"/>
      <c r="F30" s="51"/>
      <c r="G30" s="51"/>
      <c r="H30" s="51"/>
    </row>
    <row r="31" spans="1:8" ht="21" customHeight="1">
      <c r="A31" s="18">
        <v>4</v>
      </c>
      <c r="B31" s="50"/>
      <c r="C31" s="51"/>
      <c r="D31" s="51"/>
      <c r="E31" s="51"/>
      <c r="F31" s="51"/>
      <c r="G31" s="51"/>
      <c r="H31" s="51"/>
    </row>
    <row r="33" spans="1:8" ht="24" customHeight="1">
      <c r="A33" s="18" t="s">
        <v>0</v>
      </c>
      <c r="B33" s="18" t="s">
        <v>49</v>
      </c>
      <c r="C33" s="21" t="s">
        <v>50</v>
      </c>
      <c r="D33" s="20"/>
      <c r="E33" s="18"/>
      <c r="F33" s="18"/>
      <c r="G33" s="18"/>
      <c r="H33" s="18"/>
    </row>
    <row r="34" spans="1:8" ht="21" customHeight="1">
      <c r="A34" s="18">
        <v>1</v>
      </c>
      <c r="B34" s="50"/>
      <c r="C34" s="51"/>
      <c r="D34" s="51"/>
      <c r="E34" s="51"/>
      <c r="F34" s="51"/>
      <c r="G34" s="51"/>
      <c r="H34" s="51"/>
    </row>
    <row r="35" spans="1:8" ht="21" customHeight="1">
      <c r="A35" s="18">
        <v>2</v>
      </c>
      <c r="B35" s="50"/>
      <c r="C35" s="51"/>
      <c r="D35" s="51"/>
      <c r="E35" s="51"/>
      <c r="F35" s="51"/>
      <c r="G35" s="51"/>
      <c r="H35" s="51"/>
    </row>
    <row r="36" spans="1:8" ht="21" customHeight="1">
      <c r="A36" s="18">
        <v>3</v>
      </c>
      <c r="B36" s="50"/>
      <c r="C36" s="51"/>
      <c r="D36" s="51"/>
      <c r="E36" s="51"/>
      <c r="F36" s="51"/>
      <c r="G36" s="51"/>
      <c r="H36" s="51"/>
    </row>
    <row r="37" spans="1:8" ht="21" customHeight="1">
      <c r="A37" s="18">
        <v>4</v>
      </c>
      <c r="B37" s="50"/>
      <c r="C37" s="51"/>
      <c r="D37" s="51"/>
      <c r="E37" s="51"/>
      <c r="F37" s="51"/>
      <c r="G37" s="51"/>
      <c r="H37" s="51"/>
    </row>
    <row r="39" spans="1:8" ht="26.25" customHeight="1">
      <c r="A39" s="66" t="s">
        <v>186</v>
      </c>
      <c r="B39" s="66"/>
      <c r="C39" s="66"/>
      <c r="D39" s="66"/>
      <c r="E39" s="66"/>
      <c r="F39" s="66"/>
      <c r="G39" s="66"/>
      <c r="H39" s="66"/>
    </row>
    <row r="40" spans="3:5" ht="13.5" customHeight="1">
      <c r="C40" s="68"/>
      <c r="D40" s="68"/>
      <c r="E40" s="16"/>
    </row>
    <row r="41" spans="1:8" ht="24" customHeight="1">
      <c r="A41" s="18" t="s">
        <v>0</v>
      </c>
      <c r="B41" s="18" t="s">
        <v>49</v>
      </c>
      <c r="C41" s="21" t="s">
        <v>50</v>
      </c>
      <c r="D41" s="20"/>
      <c r="E41" s="18"/>
      <c r="F41" s="18"/>
      <c r="G41" s="18"/>
      <c r="H41" s="18"/>
    </row>
    <row r="42" spans="1:8" ht="21" customHeight="1">
      <c r="A42" s="18">
        <v>1</v>
      </c>
      <c r="B42" s="50"/>
      <c r="C42" s="51"/>
      <c r="D42" s="51"/>
      <c r="E42" s="51"/>
      <c r="F42" s="51"/>
      <c r="G42" s="51"/>
      <c r="H42" s="51"/>
    </row>
    <row r="43" spans="1:8" ht="21" customHeight="1">
      <c r="A43" s="18">
        <v>2</v>
      </c>
      <c r="B43" s="50"/>
      <c r="C43" s="51"/>
      <c r="D43" s="51"/>
      <c r="E43" s="51"/>
      <c r="F43" s="51"/>
      <c r="G43" s="51"/>
      <c r="H43" s="51"/>
    </row>
    <row r="45" spans="1:8" ht="24" customHeight="1">
      <c r="A45" s="18" t="s">
        <v>0</v>
      </c>
      <c r="B45" s="18" t="s">
        <v>49</v>
      </c>
      <c r="C45" s="21" t="s">
        <v>50</v>
      </c>
      <c r="D45" s="20"/>
      <c r="E45" s="18"/>
      <c r="F45" s="18"/>
      <c r="G45" s="18"/>
      <c r="H45" s="18"/>
    </row>
    <row r="46" spans="1:8" ht="21" customHeight="1">
      <c r="A46" s="18">
        <v>1</v>
      </c>
      <c r="B46" s="50"/>
      <c r="C46" s="51"/>
      <c r="D46" s="51"/>
      <c r="E46" s="51"/>
      <c r="F46" s="51"/>
      <c r="G46" s="51"/>
      <c r="H46" s="51"/>
    </row>
    <row r="47" spans="1:8" ht="21" customHeight="1">
      <c r="A47" s="18">
        <v>2</v>
      </c>
      <c r="B47" s="50"/>
      <c r="C47" s="51"/>
      <c r="D47" s="51"/>
      <c r="E47" s="51"/>
      <c r="F47" s="51"/>
      <c r="G47" s="51"/>
      <c r="H47" s="51"/>
    </row>
    <row r="49" spans="1:8" ht="24" customHeight="1">
      <c r="A49" s="18" t="s">
        <v>0</v>
      </c>
      <c r="B49" s="18" t="s">
        <v>49</v>
      </c>
      <c r="C49" s="21" t="s">
        <v>50</v>
      </c>
      <c r="D49" s="20"/>
      <c r="E49" s="18"/>
      <c r="F49" s="18"/>
      <c r="G49" s="18"/>
      <c r="H49" s="18"/>
    </row>
    <row r="50" spans="1:8" ht="21" customHeight="1">
      <c r="A50" s="18">
        <v>1</v>
      </c>
      <c r="B50" s="50"/>
      <c r="C50" s="51"/>
      <c r="D50" s="51"/>
      <c r="E50" s="51"/>
      <c r="F50" s="51"/>
      <c r="G50" s="51"/>
      <c r="H50" s="51"/>
    </row>
    <row r="51" spans="1:8" ht="21" customHeight="1">
      <c r="A51" s="18">
        <v>2</v>
      </c>
      <c r="B51" s="50"/>
      <c r="C51" s="51"/>
      <c r="D51" s="51"/>
      <c r="E51" s="51"/>
      <c r="F51" s="51"/>
      <c r="G51" s="51"/>
      <c r="H51" s="51"/>
    </row>
    <row r="53" spans="1:8" ht="24" customHeight="1">
      <c r="A53" s="18" t="s">
        <v>0</v>
      </c>
      <c r="B53" s="18" t="s">
        <v>49</v>
      </c>
      <c r="C53" s="21" t="s">
        <v>50</v>
      </c>
      <c r="D53" s="20"/>
      <c r="E53" s="18"/>
      <c r="F53" s="18"/>
      <c r="G53" s="18"/>
      <c r="H53" s="18"/>
    </row>
    <row r="54" spans="1:8" ht="21" customHeight="1">
      <c r="A54" s="18">
        <v>1</v>
      </c>
      <c r="B54" s="50"/>
      <c r="C54" s="51"/>
      <c r="D54" s="51"/>
      <c r="E54" s="51"/>
      <c r="F54" s="51"/>
      <c r="G54" s="51"/>
      <c r="H54" s="51"/>
    </row>
    <row r="55" spans="1:8" ht="21" customHeight="1">
      <c r="A55" s="18">
        <v>2</v>
      </c>
      <c r="B55" s="50"/>
      <c r="C55" s="51"/>
      <c r="D55" s="51"/>
      <c r="E55" s="51"/>
      <c r="F55" s="51"/>
      <c r="G55" s="51"/>
      <c r="H55" s="51"/>
    </row>
    <row r="57" spans="1:8" ht="24" customHeight="1">
      <c r="A57" s="18" t="s">
        <v>0</v>
      </c>
      <c r="B57" s="18" t="s">
        <v>49</v>
      </c>
      <c r="C57" s="21" t="s">
        <v>50</v>
      </c>
      <c r="D57" s="20"/>
      <c r="E57" s="18"/>
      <c r="F57" s="18"/>
      <c r="G57" s="18"/>
      <c r="H57" s="18"/>
    </row>
    <row r="58" spans="1:8" ht="21" customHeight="1">
      <c r="A58" s="18">
        <v>1</v>
      </c>
      <c r="B58" s="50"/>
      <c r="C58" s="51"/>
      <c r="D58" s="51"/>
      <c r="E58" s="51"/>
      <c r="F58" s="51"/>
      <c r="G58" s="51"/>
      <c r="H58" s="51"/>
    </row>
    <row r="59" spans="1:8" ht="21" customHeight="1">
      <c r="A59" s="18">
        <v>2</v>
      </c>
      <c r="B59" s="50"/>
      <c r="C59" s="51"/>
      <c r="D59" s="51"/>
      <c r="E59" s="51"/>
      <c r="F59" s="51"/>
      <c r="G59" s="51"/>
      <c r="H59" s="51"/>
    </row>
    <row r="61" spans="1:8" ht="24" customHeight="1">
      <c r="A61" s="18" t="s">
        <v>0</v>
      </c>
      <c r="B61" s="18" t="s">
        <v>49</v>
      </c>
      <c r="C61" s="21" t="s">
        <v>50</v>
      </c>
      <c r="D61" s="20"/>
      <c r="E61" s="18"/>
      <c r="F61" s="18"/>
      <c r="G61" s="18"/>
      <c r="H61" s="18"/>
    </row>
    <row r="62" spans="1:8" ht="21" customHeight="1">
      <c r="A62" s="18">
        <v>1</v>
      </c>
      <c r="B62" s="50"/>
      <c r="C62" s="51"/>
      <c r="D62" s="51"/>
      <c r="E62" s="51"/>
      <c r="F62" s="51"/>
      <c r="G62" s="51"/>
      <c r="H62" s="51"/>
    </row>
    <row r="63" spans="1:8" ht="21" customHeight="1">
      <c r="A63" s="18">
        <v>2</v>
      </c>
      <c r="B63" s="50"/>
      <c r="C63" s="51"/>
      <c r="D63" s="51"/>
      <c r="E63" s="51"/>
      <c r="F63" s="51"/>
      <c r="G63" s="51"/>
      <c r="H63" s="51"/>
    </row>
  </sheetData>
  <mergeCells count="4">
    <mergeCell ref="A1:H1"/>
    <mergeCell ref="A39:H39"/>
    <mergeCell ref="C2:D2"/>
    <mergeCell ref="C40:D40"/>
  </mergeCells>
  <printOptions/>
  <pageMargins left="0.7480314960629921" right="0.15748031496062992" top="0.35433070866141736" bottom="0.4330708661417323" header="0.2755905511811024" footer="0.2755905511811024"/>
  <pageSetup horizontalDpi="1200" verticalDpi="12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1:G27"/>
  <sheetViews>
    <sheetView zoomScale="150" zoomScaleNormal="150" workbookViewId="0" topLeftCell="A16">
      <selection activeCell="G25" sqref="G25"/>
    </sheetView>
  </sheetViews>
  <sheetFormatPr defaultColWidth="9.140625" defaultRowHeight="21" customHeight="1"/>
  <cols>
    <col min="1" max="1" width="7.140625" style="10" customWidth="1"/>
    <col min="2" max="2" width="7.421875" style="5" customWidth="1"/>
    <col min="3" max="3" width="13.8515625" style="5" customWidth="1"/>
    <col min="4" max="4" width="25.421875" style="5" customWidth="1"/>
    <col min="5" max="5" width="24.00390625" style="5" customWidth="1"/>
    <col min="6" max="6" width="18.8515625" style="10" customWidth="1"/>
    <col min="7" max="16384" width="9.140625" style="10" customWidth="1"/>
  </cols>
  <sheetData>
    <row r="1" spans="2:6" ht="26.25" customHeight="1">
      <c r="B1" s="41" t="s">
        <v>188</v>
      </c>
      <c r="C1" s="41"/>
      <c r="D1" s="41"/>
      <c r="E1" s="41"/>
      <c r="F1" s="41"/>
    </row>
    <row r="2" spans="2:6" ht="21" customHeight="1">
      <c r="B2" s="41" t="s">
        <v>189</v>
      </c>
      <c r="C2" s="41"/>
      <c r="D2" s="41"/>
      <c r="E2" s="41"/>
      <c r="F2" s="41"/>
    </row>
    <row r="3" spans="2:6" ht="21" customHeight="1">
      <c r="B3" s="41" t="s">
        <v>190</v>
      </c>
      <c r="C3" s="41"/>
      <c r="D3" s="41"/>
      <c r="E3" s="41"/>
      <c r="F3" s="41"/>
    </row>
    <row r="4" ht="21" customHeight="1">
      <c r="F4" s="5"/>
    </row>
    <row r="5" spans="2:6" ht="21" customHeight="1">
      <c r="B5" s="9" t="s">
        <v>0</v>
      </c>
      <c r="C5" s="9" t="s">
        <v>1</v>
      </c>
      <c r="D5" s="9" t="s">
        <v>4</v>
      </c>
      <c r="E5" s="58" t="s">
        <v>15</v>
      </c>
      <c r="F5" s="60"/>
    </row>
    <row r="6" spans="2:6" s="12" customFormat="1" ht="21" customHeight="1">
      <c r="B6" s="39">
        <v>1</v>
      </c>
      <c r="C6" s="53" t="s">
        <v>58</v>
      </c>
      <c r="D6" s="70" t="s">
        <v>5</v>
      </c>
      <c r="E6" s="71"/>
      <c r="F6" s="40"/>
    </row>
    <row r="7" spans="2:6" s="12" customFormat="1" ht="21" customHeight="1">
      <c r="B7" s="39">
        <v>2</v>
      </c>
      <c r="C7" s="52"/>
      <c r="D7" s="39" t="s">
        <v>6</v>
      </c>
      <c r="E7" s="39" t="s">
        <v>8</v>
      </c>
      <c r="F7" s="39" t="s">
        <v>18</v>
      </c>
    </row>
    <row r="8" spans="2:6" s="12" customFormat="1" ht="21" customHeight="1">
      <c r="B8" s="39">
        <v>3</v>
      </c>
      <c r="C8" s="52"/>
      <c r="D8" s="39" t="s">
        <v>6</v>
      </c>
      <c r="E8" s="39" t="s">
        <v>7</v>
      </c>
      <c r="F8" s="39" t="s">
        <v>19</v>
      </c>
    </row>
    <row r="9" spans="2:6" s="12" customFormat="1" ht="21" customHeight="1">
      <c r="B9" s="39">
        <v>5</v>
      </c>
      <c r="C9" s="52"/>
      <c r="D9" s="39" t="s">
        <v>6</v>
      </c>
      <c r="E9" s="39" t="s">
        <v>52</v>
      </c>
      <c r="F9" s="39" t="s">
        <v>18</v>
      </c>
    </row>
    <row r="10" spans="2:6" s="12" customFormat="1" ht="21" customHeight="1">
      <c r="B10" s="39">
        <v>6</v>
      </c>
      <c r="C10" s="52"/>
      <c r="D10" s="39" t="s">
        <v>6</v>
      </c>
      <c r="E10" s="39" t="s">
        <v>38</v>
      </c>
      <c r="F10" s="39" t="s">
        <v>17</v>
      </c>
    </row>
    <row r="11" spans="2:6" s="12" customFormat="1" ht="21" customHeight="1">
      <c r="B11" s="39">
        <v>7</v>
      </c>
      <c r="C11" s="53" t="s">
        <v>59</v>
      </c>
      <c r="D11" s="69" t="s">
        <v>191</v>
      </c>
      <c r="E11" s="69"/>
      <c r="F11" s="69"/>
    </row>
    <row r="12" spans="2:6" s="12" customFormat="1" ht="21" customHeight="1">
      <c r="B12" s="39">
        <v>8</v>
      </c>
      <c r="C12" s="52"/>
      <c r="D12" s="39" t="s">
        <v>6</v>
      </c>
      <c r="E12" s="39" t="s">
        <v>51</v>
      </c>
      <c r="F12" s="39" t="s">
        <v>17</v>
      </c>
    </row>
    <row r="13" spans="2:6" s="12" customFormat="1" ht="21" customHeight="1">
      <c r="B13" s="39">
        <v>9</v>
      </c>
      <c r="C13" s="52"/>
      <c r="D13" s="39" t="s">
        <v>6</v>
      </c>
      <c r="E13" s="39" t="s">
        <v>53</v>
      </c>
      <c r="F13" s="39" t="s">
        <v>18</v>
      </c>
    </row>
    <row r="14" spans="2:6" s="12" customFormat="1" ht="21" customHeight="1">
      <c r="B14" s="39">
        <v>10</v>
      </c>
      <c r="C14" s="53"/>
      <c r="D14" s="39" t="s">
        <v>6</v>
      </c>
      <c r="E14" s="39" t="s">
        <v>43</v>
      </c>
      <c r="F14" s="39" t="s">
        <v>19</v>
      </c>
    </row>
    <row r="15" spans="2:6" s="12" customFormat="1" ht="21" customHeight="1">
      <c r="B15" s="39">
        <v>11</v>
      </c>
      <c r="C15" s="53" t="s">
        <v>60</v>
      </c>
      <c r="D15" s="69" t="s">
        <v>192</v>
      </c>
      <c r="E15" s="69"/>
      <c r="F15" s="69"/>
    </row>
    <row r="16" spans="2:6" s="12" customFormat="1" ht="21" customHeight="1">
      <c r="B16" s="39">
        <v>12</v>
      </c>
      <c r="C16" s="53"/>
      <c r="D16" s="39" t="s">
        <v>6</v>
      </c>
      <c r="E16" s="39" t="s">
        <v>16</v>
      </c>
      <c r="F16" s="39" t="s">
        <v>19</v>
      </c>
    </row>
    <row r="17" spans="2:6" s="12" customFormat="1" ht="21" customHeight="1">
      <c r="B17" s="39">
        <v>13</v>
      </c>
      <c r="C17" s="53"/>
      <c r="D17" s="39" t="s">
        <v>6</v>
      </c>
      <c r="E17" s="39" t="s">
        <v>26</v>
      </c>
      <c r="F17" s="39" t="s">
        <v>19</v>
      </c>
    </row>
    <row r="18" spans="2:6" s="12" customFormat="1" ht="21" customHeight="1">
      <c r="B18" s="39">
        <v>14</v>
      </c>
      <c r="C18" s="53"/>
      <c r="D18" s="39" t="s">
        <v>6</v>
      </c>
      <c r="E18" s="39" t="s">
        <v>27</v>
      </c>
      <c r="F18" s="39" t="s">
        <v>19</v>
      </c>
    </row>
    <row r="19" spans="2:6" s="12" customFormat="1" ht="21" customHeight="1">
      <c r="B19" s="39">
        <v>15</v>
      </c>
      <c r="C19" s="53"/>
      <c r="D19" s="39" t="s">
        <v>6</v>
      </c>
      <c r="E19" s="39" t="s">
        <v>43</v>
      </c>
      <c r="F19" s="39" t="s">
        <v>18</v>
      </c>
    </row>
    <row r="20" spans="2:6" s="12" customFormat="1" ht="21" customHeight="1">
      <c r="B20" s="39">
        <v>16</v>
      </c>
      <c r="C20" s="53" t="s">
        <v>150</v>
      </c>
      <c r="D20" s="69" t="s">
        <v>193</v>
      </c>
      <c r="E20" s="69"/>
      <c r="F20" s="69"/>
    </row>
    <row r="21" spans="2:7" s="12" customFormat="1" ht="21" customHeight="1">
      <c r="B21" s="39">
        <v>17</v>
      </c>
      <c r="C21" s="53" t="s">
        <v>63</v>
      </c>
      <c r="D21" s="69" t="s">
        <v>61</v>
      </c>
      <c r="E21" s="69"/>
      <c r="F21" s="69"/>
      <c r="G21" s="19"/>
    </row>
    <row r="22" spans="2:6" s="12" customFormat="1" ht="21" customHeight="1">
      <c r="B22" s="39">
        <v>18</v>
      </c>
      <c r="C22" s="53" t="s">
        <v>65</v>
      </c>
      <c r="D22" s="69" t="s">
        <v>194</v>
      </c>
      <c r="E22" s="69"/>
      <c r="F22" s="69"/>
    </row>
    <row r="23" spans="2:6" s="12" customFormat="1" ht="21" customHeight="1">
      <c r="B23" s="39">
        <v>19</v>
      </c>
      <c r="C23" s="53" t="s">
        <v>62</v>
      </c>
      <c r="D23" s="69" t="s">
        <v>64</v>
      </c>
      <c r="E23" s="69"/>
      <c r="F23" s="69"/>
    </row>
    <row r="24" spans="2:6" ht="21" customHeight="1">
      <c r="B24" s="39">
        <v>20</v>
      </c>
      <c r="C24" s="39" t="s">
        <v>66</v>
      </c>
      <c r="D24" s="69" t="s">
        <v>195</v>
      </c>
      <c r="E24" s="69"/>
      <c r="F24" s="69"/>
    </row>
    <row r="25" spans="2:6" ht="21" customHeight="1">
      <c r="B25" s="39">
        <v>21</v>
      </c>
      <c r="C25" s="39" t="s">
        <v>67</v>
      </c>
      <c r="D25" s="69" t="s">
        <v>9</v>
      </c>
      <c r="E25" s="69"/>
      <c r="F25" s="69"/>
    </row>
    <row r="26" spans="4:5" ht="21" customHeight="1">
      <c r="D26" s="10"/>
      <c r="E26" s="10"/>
    </row>
    <row r="27" spans="2:6" ht="21" customHeight="1">
      <c r="B27" s="63" t="s">
        <v>68</v>
      </c>
      <c r="C27" s="63"/>
      <c r="D27" s="63"/>
      <c r="E27" s="63"/>
      <c r="F27" s="63"/>
    </row>
  </sheetData>
  <mergeCells count="14">
    <mergeCell ref="B27:F27"/>
    <mergeCell ref="B3:F3"/>
    <mergeCell ref="B1:F1"/>
    <mergeCell ref="B2:F2"/>
    <mergeCell ref="E5:F5"/>
    <mergeCell ref="D23:F23"/>
    <mergeCell ref="D24:F24"/>
    <mergeCell ref="D25:F25"/>
    <mergeCell ref="D6:F6"/>
    <mergeCell ref="D11:F11"/>
    <mergeCell ref="D15:F15"/>
    <mergeCell ref="D20:F20"/>
    <mergeCell ref="D22:F22"/>
    <mergeCell ref="D21:F21"/>
  </mergeCells>
  <printOptions/>
  <pageMargins left="0.35433070866141736" right="0.15748031496062992" top="0.6299212598425197" bottom="0.35433070866141736" header="0.15748031496062992" footer="0.275590551181102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E409"/>
  <sheetViews>
    <sheetView workbookViewId="0" topLeftCell="A10">
      <selection activeCell="K21" sqref="K21"/>
    </sheetView>
  </sheetViews>
  <sheetFormatPr defaultColWidth="9.140625" defaultRowHeight="12.75"/>
  <cols>
    <col min="1" max="1" width="5.57421875" style="0" customWidth="1"/>
    <col min="2" max="2" width="37.421875" style="0" customWidth="1"/>
    <col min="3" max="3" width="10.421875" style="0" customWidth="1"/>
    <col min="4" max="4" width="6.7109375" style="0" customWidth="1"/>
    <col min="5" max="5" width="6.421875" style="0" customWidth="1"/>
    <col min="6" max="6" width="6.57421875" style="0" customWidth="1"/>
    <col min="7" max="7" width="6.28125" style="0" customWidth="1"/>
    <col min="8" max="8" width="6.421875" style="0" customWidth="1"/>
    <col min="9" max="9" width="6.8515625" style="0" customWidth="1"/>
  </cols>
  <sheetData>
    <row r="1" spans="2:31" ht="26.25">
      <c r="B1" s="72" t="s">
        <v>74</v>
      </c>
      <c r="C1" s="72"/>
      <c r="D1" s="72"/>
      <c r="E1" s="72"/>
      <c r="F1" s="72"/>
      <c r="G1" s="72"/>
      <c r="H1" s="72"/>
      <c r="I1" s="72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2:31" ht="26.25">
      <c r="B2" s="72" t="s">
        <v>187</v>
      </c>
      <c r="C2" s="72"/>
      <c r="D2" s="72"/>
      <c r="E2" s="72"/>
      <c r="F2" s="72"/>
      <c r="G2" s="72"/>
      <c r="H2" s="72"/>
      <c r="I2" s="72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2:31" ht="26.25">
      <c r="B3" s="72" t="s">
        <v>139</v>
      </c>
      <c r="C3" s="72"/>
      <c r="D3" s="72"/>
      <c r="E3" s="72"/>
      <c r="F3" s="72"/>
      <c r="G3" s="72"/>
      <c r="H3" s="72"/>
      <c r="I3" s="72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31" ht="29.25">
      <c r="B4" s="26"/>
      <c r="C4" s="26"/>
      <c r="D4" s="26"/>
      <c r="E4" s="26"/>
      <c r="F4" s="26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2:31" ht="29.25">
      <c r="B5" s="42" t="s">
        <v>99</v>
      </c>
      <c r="C5" s="42"/>
      <c r="D5" s="42"/>
      <c r="E5" s="42"/>
      <c r="F5" s="42"/>
      <c r="G5" s="42"/>
      <c r="H5" s="42"/>
      <c r="I5" s="42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2:31" ht="23.25">
      <c r="B6" s="31" t="s">
        <v>75</v>
      </c>
      <c r="C6" s="31" t="s">
        <v>76</v>
      </c>
      <c r="D6" s="31" t="s">
        <v>77</v>
      </c>
      <c r="E6" s="31" t="s">
        <v>78</v>
      </c>
      <c r="F6" s="31" t="s">
        <v>79</v>
      </c>
      <c r="G6" s="31" t="s">
        <v>80</v>
      </c>
      <c r="H6" s="31" t="s">
        <v>81</v>
      </c>
      <c r="I6" s="31" t="s">
        <v>82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2:31" ht="23.25">
      <c r="B7" s="28" t="s">
        <v>83</v>
      </c>
      <c r="C7" s="27">
        <v>60</v>
      </c>
      <c r="D7" s="28"/>
      <c r="E7" s="28"/>
      <c r="F7" s="28"/>
      <c r="G7" s="28"/>
      <c r="H7" s="28"/>
      <c r="I7" s="28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2:31" ht="23.25">
      <c r="B8" s="28" t="s">
        <v>84</v>
      </c>
      <c r="C8" s="27">
        <v>20</v>
      </c>
      <c r="D8" s="28"/>
      <c r="E8" s="28"/>
      <c r="F8" s="28"/>
      <c r="G8" s="28"/>
      <c r="H8" s="28"/>
      <c r="I8" s="28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23.25">
      <c r="B9" s="28" t="s">
        <v>85</v>
      </c>
      <c r="C9" s="27">
        <v>30</v>
      </c>
      <c r="D9" s="28"/>
      <c r="E9" s="28"/>
      <c r="F9" s="28"/>
      <c r="G9" s="28"/>
      <c r="H9" s="28"/>
      <c r="I9" s="28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2:31" ht="23.25">
      <c r="B10" s="28" t="s">
        <v>86</v>
      </c>
      <c r="C10" s="27">
        <v>20</v>
      </c>
      <c r="D10" s="28"/>
      <c r="E10" s="28"/>
      <c r="F10" s="28"/>
      <c r="G10" s="28"/>
      <c r="H10" s="28"/>
      <c r="I10" s="28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2:31" ht="23.25">
      <c r="B11" s="28" t="s">
        <v>87</v>
      </c>
      <c r="C11" s="27">
        <v>10</v>
      </c>
      <c r="D11" s="28"/>
      <c r="E11" s="28"/>
      <c r="F11" s="28"/>
      <c r="G11" s="28"/>
      <c r="H11" s="28"/>
      <c r="I11" s="28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2:31" ht="23.25">
      <c r="B12" s="27" t="s">
        <v>88</v>
      </c>
      <c r="C12" s="27">
        <v>140</v>
      </c>
      <c r="D12" s="28"/>
      <c r="E12" s="28"/>
      <c r="F12" s="28"/>
      <c r="G12" s="28"/>
      <c r="H12" s="28"/>
      <c r="I12" s="2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2:31" ht="23.25">
      <c r="B13" s="29"/>
      <c r="C13" s="29"/>
      <c r="D13" s="30"/>
      <c r="E13" s="30"/>
      <c r="F13" s="30"/>
      <c r="G13" s="30"/>
      <c r="H13" s="30"/>
      <c r="I13" s="3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2:31" ht="29.25">
      <c r="B14" s="42" t="s">
        <v>100</v>
      </c>
      <c r="C14" s="42"/>
      <c r="D14" s="42"/>
      <c r="E14" s="42"/>
      <c r="F14" s="42"/>
      <c r="G14" s="42"/>
      <c r="H14" s="42"/>
      <c r="I14" s="42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2:31" ht="23.25">
      <c r="B15" s="31" t="s">
        <v>89</v>
      </c>
      <c r="C15" s="31" t="s">
        <v>76</v>
      </c>
      <c r="D15" s="31" t="s">
        <v>77</v>
      </c>
      <c r="E15" s="31" t="s">
        <v>78</v>
      </c>
      <c r="F15" s="31" t="s">
        <v>79</v>
      </c>
      <c r="G15" s="31" t="s">
        <v>80</v>
      </c>
      <c r="H15" s="31" t="s">
        <v>81</v>
      </c>
      <c r="I15" s="31" t="s">
        <v>82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2:31" ht="23.25">
      <c r="B16" s="28" t="s">
        <v>90</v>
      </c>
      <c r="C16" s="27">
        <v>20</v>
      </c>
      <c r="D16" s="28"/>
      <c r="E16" s="28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2:31" ht="23.25">
      <c r="B17" s="28" t="s">
        <v>84</v>
      </c>
      <c r="C17" s="27">
        <v>20</v>
      </c>
      <c r="D17" s="28"/>
      <c r="E17" s="28"/>
      <c r="F17" s="28"/>
      <c r="G17" s="28"/>
      <c r="H17" s="28"/>
      <c r="I17" s="28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2:31" ht="23.25">
      <c r="B18" s="28" t="s">
        <v>91</v>
      </c>
      <c r="C18" s="27">
        <v>20</v>
      </c>
      <c r="D18" s="28"/>
      <c r="E18" s="28"/>
      <c r="F18" s="28"/>
      <c r="G18" s="28"/>
      <c r="H18" s="28"/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2:31" ht="23.25">
      <c r="B19" s="28" t="s">
        <v>86</v>
      </c>
      <c r="C19" s="27">
        <v>10</v>
      </c>
      <c r="D19" s="28"/>
      <c r="E19" s="28"/>
      <c r="F19" s="28"/>
      <c r="G19" s="28"/>
      <c r="H19" s="28"/>
      <c r="I19" s="2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2:31" ht="23.25">
      <c r="B20" s="28" t="s">
        <v>92</v>
      </c>
      <c r="C20" s="27">
        <v>20</v>
      </c>
      <c r="D20" s="28"/>
      <c r="E20" s="28"/>
      <c r="F20" s="28"/>
      <c r="G20" s="28"/>
      <c r="H20" s="28"/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2:31" ht="23.25">
      <c r="B21" s="28" t="s">
        <v>93</v>
      </c>
      <c r="C21" s="27">
        <v>10</v>
      </c>
      <c r="D21" s="28"/>
      <c r="E21" s="28"/>
      <c r="F21" s="28"/>
      <c r="G21" s="28"/>
      <c r="H21" s="28"/>
      <c r="I21" s="2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2:31" ht="23.25">
      <c r="B22" s="28" t="s">
        <v>94</v>
      </c>
      <c r="C22" s="27">
        <v>30</v>
      </c>
      <c r="D22" s="28"/>
      <c r="E22" s="28"/>
      <c r="F22" s="28"/>
      <c r="G22" s="28"/>
      <c r="H22" s="28"/>
      <c r="I22" s="2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2:31" ht="23.25">
      <c r="B23" s="28" t="s">
        <v>95</v>
      </c>
      <c r="C23" s="27">
        <v>30</v>
      </c>
      <c r="D23" s="28"/>
      <c r="E23" s="28"/>
      <c r="F23" s="28"/>
      <c r="G23" s="28"/>
      <c r="H23" s="28"/>
      <c r="I23" s="2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2:31" ht="23.25">
      <c r="B24" s="27" t="s">
        <v>88</v>
      </c>
      <c r="C24" s="27">
        <f>SUM(C16:C23)</f>
        <v>160</v>
      </c>
      <c r="D24" s="28"/>
      <c r="E24" s="28"/>
      <c r="F24" s="28"/>
      <c r="G24" s="28"/>
      <c r="H24" s="28"/>
      <c r="I24" s="28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2:31" ht="23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2:31" ht="23.25">
      <c r="B26" s="28"/>
      <c r="C26" s="31" t="s">
        <v>76</v>
      </c>
      <c r="D26" s="31" t="s">
        <v>77</v>
      </c>
      <c r="E26" s="31" t="s">
        <v>78</v>
      </c>
      <c r="F26" s="31" t="s">
        <v>79</v>
      </c>
      <c r="G26" s="31" t="s">
        <v>80</v>
      </c>
      <c r="H26" s="31" t="s">
        <v>81</v>
      </c>
      <c r="I26" s="31" t="s">
        <v>82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2:31" ht="23.25">
      <c r="B27" s="31" t="s">
        <v>96</v>
      </c>
      <c r="C27" s="31">
        <v>300</v>
      </c>
      <c r="D27" s="28"/>
      <c r="E27" s="28"/>
      <c r="F27" s="28"/>
      <c r="G27" s="28"/>
      <c r="H27" s="28"/>
      <c r="I27" s="2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2:31" ht="23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2:31" ht="23.25">
      <c r="B29" s="43" t="s">
        <v>97</v>
      </c>
      <c r="C29" s="43"/>
      <c r="D29" s="43"/>
      <c r="E29" s="43"/>
      <c r="F29" s="43"/>
      <c r="G29" s="43"/>
      <c r="H29" s="43"/>
      <c r="I29" s="43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2:31" ht="23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2:31" ht="23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2:31" ht="23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2:31" ht="23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2:31" ht="23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2:31" ht="23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2:31" ht="23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2:31" ht="23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2:31" ht="23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2:31" ht="23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2:31" ht="23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31" ht="23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2:31" ht="23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2:31" ht="23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2:31" ht="23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2:31" ht="23.2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2:31" ht="23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2:31" ht="23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2:31" ht="23.2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2:31" ht="23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2:31" ht="23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2:31" ht="23.2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2:31" ht="23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2:31" ht="23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2:31" ht="23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2:31" ht="23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2:31" ht="23.2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2:31" ht="23.2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2:31" ht="23.2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2:31" ht="23.2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</row>
    <row r="60" spans="2:31" ht="23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2:31" ht="23.2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31" ht="23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2:31" ht="23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2:31" ht="23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2:31" ht="23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31" ht="23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2:31" ht="23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2:31" ht="23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2:31" ht="23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</row>
    <row r="70" spans="2:31" ht="23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2:31" ht="23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</row>
    <row r="72" spans="2:31" ht="23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</row>
    <row r="73" spans="2:31" ht="23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2:31" ht="23.2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2:31" ht="23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2:31" ht="23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2:31" ht="23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2:31" ht="23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2:31" ht="23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2:31" ht="23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2:31" ht="23.2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2:31" ht="23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2:31" ht="23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2:31" ht="23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2:31" ht="23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2:31" ht="23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2:31" ht="23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2:31" ht="23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2:31" ht="23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2:31" ht="23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2:31" ht="23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2:31" ht="23.2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2:31" ht="23.2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2:31" ht="23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2:31" ht="23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2:31" ht="23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:31" ht="23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2:31" ht="23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2:31" ht="23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2:31" ht="23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2:31" ht="23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2:31" ht="23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2:31" ht="23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2:31" ht="23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2:31" ht="23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2:31" ht="23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2:31" ht="23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2:31" ht="23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2:31" ht="23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2:31" ht="23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2:31" ht="23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2:31" ht="23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2:31" ht="23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2:31" ht="23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2:31" ht="23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2:31" ht="23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2:31" ht="23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2:31" ht="23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2:31" ht="23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2:31" ht="23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2:31" ht="23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2:31" ht="23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2:31" ht="23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2:31" ht="23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2:31" ht="23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2:31" ht="23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2:31" ht="23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2:31" ht="23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2:31" ht="23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2:31" ht="23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2:31" ht="23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2:31" ht="23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2:31" ht="23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2:31" ht="23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2:31" ht="23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2:31" ht="23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2:31" ht="23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2:31" ht="23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2:31" ht="23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2:31" ht="23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2:31" ht="23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2:31" ht="23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2:31" ht="23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2:31" ht="23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2:31" ht="23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2:31" ht="23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2:31" ht="23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2:31" ht="23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2:31" ht="23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2:31" ht="23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2:31" ht="23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2:31" ht="23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2:31" ht="23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2:31" ht="23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2:31" ht="23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2:31" ht="23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2:31" ht="23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2:31" ht="23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2:31" ht="23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2:31" ht="23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2:31" ht="23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2:31" ht="23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2:31" ht="23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2:31" ht="23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2:31" ht="23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2:31" ht="23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2:31" ht="23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2:31" ht="23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2:31" ht="23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2:31" ht="23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2:31" ht="23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2:31" ht="23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2:31" ht="23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2:31" ht="23.2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2:31" ht="23.2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2:31" ht="23.2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  <row r="177" spans="2:31" ht="23.2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78" spans="2:31" ht="23.2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</row>
    <row r="179" spans="2:31" ht="23.2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</row>
    <row r="180" spans="2:31" ht="23.2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</row>
    <row r="181" spans="2:31" ht="23.2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</row>
    <row r="182" spans="2:31" ht="23.2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</row>
    <row r="183" spans="2:31" ht="23.2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</row>
    <row r="184" spans="2:31" ht="23.2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</row>
    <row r="185" spans="2:31" ht="23.2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</row>
    <row r="186" spans="2:31" ht="23.2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</row>
    <row r="187" spans="2:31" ht="23.25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</row>
    <row r="188" spans="2:31" ht="23.25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</row>
    <row r="189" spans="2:31" ht="23.25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</row>
    <row r="190" spans="2:31" ht="23.25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</row>
    <row r="191" spans="2:31" ht="23.2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</row>
    <row r="192" spans="2:31" ht="23.25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</row>
    <row r="193" spans="2:31" ht="23.25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</row>
    <row r="194" spans="2:31" ht="23.25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</row>
    <row r="195" spans="2:31" ht="23.25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</row>
    <row r="196" spans="2:31" ht="23.25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</row>
    <row r="197" spans="2:31" ht="23.25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</row>
    <row r="198" spans="2:31" ht="23.25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</row>
    <row r="199" spans="2:31" ht="23.25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</row>
    <row r="200" spans="2:31" ht="23.25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</row>
    <row r="201" spans="2:31" ht="23.25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</row>
    <row r="202" spans="2:31" ht="23.25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</row>
    <row r="203" spans="2:31" ht="23.25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</row>
    <row r="204" spans="2:31" ht="23.25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</row>
    <row r="205" spans="2:31" ht="23.25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</row>
    <row r="206" spans="2:31" ht="23.25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</row>
    <row r="207" spans="2:31" ht="23.25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</row>
    <row r="208" spans="2:31" ht="23.25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</row>
    <row r="209" spans="2:31" ht="23.25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</row>
    <row r="210" spans="2:31" ht="23.25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</row>
    <row r="211" spans="2:31" ht="23.25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</row>
    <row r="212" spans="2:31" ht="23.25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</row>
    <row r="213" spans="2:31" ht="23.25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</row>
    <row r="214" spans="2:31" ht="23.25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</row>
    <row r="215" spans="2:31" ht="23.25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</row>
    <row r="216" spans="2:31" ht="23.25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</row>
    <row r="217" spans="2:31" ht="23.25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</row>
    <row r="218" spans="2:31" ht="23.25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</row>
    <row r="219" spans="2:31" ht="23.25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</row>
    <row r="220" spans="2:31" ht="23.25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</row>
    <row r="221" spans="2:31" ht="23.25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</row>
    <row r="222" spans="2:31" ht="23.25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</row>
    <row r="223" spans="2:31" ht="23.25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</row>
    <row r="224" spans="2:31" ht="23.25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</row>
    <row r="225" spans="2:31" ht="23.25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</row>
    <row r="226" spans="2:31" ht="23.25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</row>
    <row r="227" spans="2:31" ht="23.25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</row>
    <row r="228" spans="2:31" ht="23.25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</row>
    <row r="229" spans="2:31" ht="23.25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</row>
    <row r="230" spans="2:31" ht="23.25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</row>
    <row r="231" spans="2:31" ht="23.25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</row>
    <row r="232" spans="2:31" ht="23.25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</row>
    <row r="233" spans="2:31" ht="23.25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</row>
    <row r="234" spans="2:31" ht="23.25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</row>
    <row r="235" spans="2:31" ht="23.25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</row>
    <row r="236" spans="2:31" ht="23.25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</row>
    <row r="237" spans="2:31" ht="23.25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</row>
    <row r="238" spans="2:31" ht="23.25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</row>
    <row r="239" spans="2:31" ht="23.25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</row>
    <row r="240" spans="2:31" ht="23.25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</row>
    <row r="241" spans="2:31" ht="23.25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</row>
    <row r="242" spans="2:31" ht="23.25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</row>
    <row r="243" spans="2:31" ht="23.25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</row>
    <row r="244" spans="2:31" ht="23.25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</row>
    <row r="245" spans="2:31" ht="23.25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</row>
    <row r="246" spans="2:31" ht="23.25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</row>
    <row r="247" spans="2:31" ht="23.25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</row>
    <row r="248" spans="2:31" ht="23.25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</row>
    <row r="249" spans="2:31" ht="23.25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</row>
    <row r="250" spans="2:31" ht="23.25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</row>
    <row r="251" spans="2:31" ht="23.25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</row>
    <row r="252" spans="2:31" ht="23.25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</row>
    <row r="253" spans="2:31" ht="23.25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</row>
    <row r="254" spans="2:31" ht="23.25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</row>
    <row r="255" spans="2:31" ht="23.25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</row>
    <row r="256" spans="2:31" ht="23.25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</row>
    <row r="257" spans="2:31" ht="23.25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</row>
    <row r="258" spans="2:31" ht="23.25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</row>
    <row r="259" spans="2:31" ht="23.25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</row>
    <row r="260" spans="2:31" ht="23.25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</row>
    <row r="261" spans="2:31" ht="23.25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</row>
    <row r="262" spans="2:31" ht="23.25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</row>
    <row r="263" spans="2:31" ht="23.25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</row>
    <row r="264" spans="2:31" ht="23.25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</row>
    <row r="265" spans="2:31" ht="23.25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</row>
    <row r="266" spans="2:31" ht="23.25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</row>
    <row r="267" spans="2:31" ht="23.25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</row>
    <row r="268" spans="2:31" ht="23.25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</row>
    <row r="269" spans="2:31" ht="23.25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</row>
    <row r="270" spans="2:31" ht="23.25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</row>
    <row r="271" spans="2:31" ht="23.25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</row>
    <row r="272" spans="2:31" ht="23.25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</row>
    <row r="273" spans="2:31" ht="23.25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</row>
    <row r="274" spans="2:31" ht="23.25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</row>
    <row r="275" spans="2:31" ht="23.25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</row>
    <row r="276" spans="2:31" ht="23.25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</row>
    <row r="277" spans="2:31" ht="23.2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</row>
    <row r="278" spans="2:31" ht="23.25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</row>
    <row r="279" spans="2:31" ht="23.25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</row>
    <row r="280" spans="2:31" ht="23.2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</row>
    <row r="281" spans="2:31" ht="23.25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</row>
    <row r="282" spans="2:31" ht="23.25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</row>
    <row r="283" spans="2:31" ht="23.25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</row>
    <row r="284" spans="2:31" ht="23.25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</row>
    <row r="285" spans="2:31" ht="23.25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</row>
    <row r="286" spans="2:31" ht="23.25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</row>
    <row r="287" spans="2:31" ht="23.25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</row>
    <row r="288" spans="2:31" ht="23.25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</row>
    <row r="289" spans="2:31" ht="23.25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</row>
    <row r="290" spans="2:31" ht="23.25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</row>
    <row r="291" spans="2:31" ht="23.25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</row>
    <row r="292" spans="2:31" ht="23.25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</row>
    <row r="293" spans="2:31" ht="23.25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</row>
    <row r="294" spans="2:31" ht="23.25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</row>
    <row r="295" spans="2:31" ht="23.25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</row>
    <row r="296" spans="2:31" ht="23.25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</row>
    <row r="297" spans="2:31" ht="23.25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</row>
    <row r="298" spans="2:31" ht="23.25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</row>
    <row r="299" spans="2:31" ht="23.25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</row>
    <row r="300" spans="2:31" ht="23.25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</row>
    <row r="301" spans="2:31" ht="23.25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</row>
    <row r="302" spans="2:31" ht="23.25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</row>
    <row r="303" spans="2:31" ht="23.25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</row>
    <row r="304" spans="2:31" ht="23.25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</row>
    <row r="305" spans="2:31" ht="23.25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</row>
    <row r="306" spans="2:31" ht="23.25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</row>
    <row r="307" spans="2:31" ht="23.25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</row>
    <row r="308" spans="2:31" ht="23.25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</row>
    <row r="309" spans="2:31" ht="23.25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</row>
    <row r="310" spans="2:31" ht="23.25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</row>
    <row r="311" spans="2:31" ht="23.25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</row>
    <row r="312" spans="2:31" ht="23.25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</row>
    <row r="313" spans="2:31" ht="23.25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</row>
    <row r="314" spans="2:31" ht="23.25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</row>
    <row r="315" spans="2:31" ht="23.25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</row>
    <row r="316" spans="2:31" ht="23.25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</row>
    <row r="317" spans="2:31" ht="23.25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</row>
    <row r="318" spans="2:31" ht="23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</row>
    <row r="319" spans="2:31" ht="23.25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</row>
    <row r="320" spans="2:31" ht="23.25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</row>
    <row r="321" spans="2:31" ht="23.25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</row>
    <row r="322" spans="2:31" ht="23.25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</row>
    <row r="323" spans="2:31" ht="23.25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</row>
    <row r="324" spans="2:31" ht="23.25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</row>
    <row r="325" spans="2:31" ht="23.25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</row>
    <row r="326" spans="2:31" ht="23.25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</row>
    <row r="327" spans="2:31" ht="23.25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</row>
    <row r="328" spans="2:31" ht="23.25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</row>
    <row r="329" spans="2:31" ht="23.25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</row>
    <row r="330" spans="2:31" ht="23.25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</row>
    <row r="331" spans="2:31" ht="23.25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</row>
    <row r="332" spans="2:31" ht="23.25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</row>
    <row r="333" spans="2:31" ht="23.25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</row>
    <row r="334" spans="2:31" ht="23.25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</row>
    <row r="335" spans="2:31" ht="23.25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</row>
    <row r="336" spans="2:31" ht="23.25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</row>
    <row r="337" spans="2:31" ht="23.25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</row>
    <row r="338" spans="2:31" ht="23.25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</row>
    <row r="339" spans="2:31" ht="23.25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</row>
    <row r="340" spans="2:31" ht="23.25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</row>
    <row r="341" spans="2:31" ht="23.25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</row>
    <row r="342" spans="2:31" ht="23.25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</row>
    <row r="343" spans="2:31" ht="23.25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</row>
    <row r="344" spans="2:31" ht="23.25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</row>
    <row r="345" spans="2:31" ht="23.25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</row>
    <row r="346" spans="2:31" ht="23.25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</row>
    <row r="347" spans="2:31" ht="23.25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</row>
    <row r="348" spans="2:31" ht="23.25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</row>
    <row r="349" spans="2:31" ht="23.25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</row>
    <row r="350" spans="2:31" ht="23.25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</row>
    <row r="351" spans="2:31" ht="23.25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</row>
    <row r="352" spans="2:31" ht="23.25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</row>
    <row r="353" spans="2:31" ht="23.25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</row>
    <row r="354" spans="2:31" ht="23.25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</row>
    <row r="355" spans="2:31" ht="23.25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</row>
    <row r="356" spans="2:31" ht="23.25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</row>
    <row r="357" spans="2:31" ht="23.25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</row>
    <row r="358" spans="2:31" ht="23.25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</row>
    <row r="359" spans="2:31" ht="23.25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</row>
    <row r="360" spans="2:31" ht="23.25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</row>
    <row r="361" spans="2:31" ht="23.25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</row>
    <row r="362" spans="2:31" ht="23.25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</row>
    <row r="363" spans="2:31" ht="23.25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</row>
    <row r="364" spans="2:31" ht="23.25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</row>
    <row r="365" spans="2:31" ht="23.25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</row>
    <row r="366" spans="2:31" ht="23.25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</row>
    <row r="367" spans="2:31" ht="23.25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</row>
    <row r="368" spans="2:31" ht="23.25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</row>
    <row r="369" spans="2:31" ht="23.25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</row>
    <row r="370" spans="2:31" ht="23.25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</row>
    <row r="371" spans="2:31" ht="23.25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</row>
    <row r="372" spans="2:31" ht="23.25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</row>
    <row r="373" spans="2:31" ht="23.25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</row>
    <row r="374" spans="2:31" ht="23.25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</row>
    <row r="375" spans="2:31" ht="23.25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</row>
    <row r="376" spans="2:31" ht="23.25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</row>
    <row r="377" spans="2:31" ht="23.25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</row>
    <row r="378" spans="2:31" ht="23.25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</row>
    <row r="379" spans="2:31" ht="23.25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</row>
    <row r="380" spans="2:31" ht="23.25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</row>
    <row r="381" spans="2:31" ht="23.25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</row>
    <row r="382" spans="2:31" ht="23.25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</row>
    <row r="383" spans="2:31" ht="23.25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</row>
    <row r="384" spans="2:31" ht="23.25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</row>
    <row r="385" spans="2:31" ht="23.25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</row>
    <row r="386" spans="2:31" ht="23.25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</row>
    <row r="387" spans="2:31" ht="23.25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</row>
    <row r="388" spans="2:31" ht="23.25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</row>
    <row r="389" spans="2:31" ht="23.25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</row>
    <row r="390" spans="2:31" ht="23.25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</row>
    <row r="391" spans="2:31" ht="23.25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</row>
    <row r="392" spans="2:31" ht="23.25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</row>
    <row r="393" spans="2:31" ht="23.25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</row>
    <row r="394" spans="2:31" ht="23.25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</row>
    <row r="395" spans="2:31" ht="23.25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</row>
    <row r="396" spans="2:31" ht="23.25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</row>
    <row r="397" spans="2:31" ht="23.25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</row>
    <row r="398" spans="2:31" ht="23.25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</row>
    <row r="399" spans="2:31" ht="23.25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</row>
    <row r="400" spans="2:31" ht="23.25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</row>
    <row r="401" spans="2:31" ht="23.25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</row>
    <row r="402" spans="2:31" ht="23.25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</row>
    <row r="403" spans="2:9" ht="23.25">
      <c r="B403" s="25"/>
      <c r="C403" s="25"/>
      <c r="D403" s="25"/>
      <c r="E403" s="25"/>
      <c r="F403" s="25"/>
      <c r="G403" s="25"/>
      <c r="H403" s="25"/>
      <c r="I403" s="25"/>
    </row>
    <row r="404" spans="2:9" ht="23.25">
      <c r="B404" s="25"/>
      <c r="C404" s="25"/>
      <c r="D404" s="25"/>
      <c r="E404" s="25"/>
      <c r="F404" s="25"/>
      <c r="G404" s="25"/>
      <c r="H404" s="25"/>
      <c r="I404" s="25"/>
    </row>
    <row r="405" spans="2:9" ht="23.25">
      <c r="B405" s="25"/>
      <c r="C405" s="25"/>
      <c r="D405" s="25"/>
      <c r="E405" s="25"/>
      <c r="F405" s="25"/>
      <c r="G405" s="25"/>
      <c r="H405" s="25"/>
      <c r="I405" s="25"/>
    </row>
    <row r="406" spans="2:9" ht="23.25">
      <c r="B406" s="25"/>
      <c r="C406" s="25"/>
      <c r="D406" s="25"/>
      <c r="E406" s="25"/>
      <c r="F406" s="25"/>
      <c r="G406" s="25"/>
      <c r="H406" s="25"/>
      <c r="I406" s="25"/>
    </row>
    <row r="407" spans="2:9" ht="23.25">
      <c r="B407" s="25"/>
      <c r="C407" s="25"/>
      <c r="D407" s="25"/>
      <c r="E407" s="25"/>
      <c r="F407" s="25"/>
      <c r="G407" s="25"/>
      <c r="H407" s="25"/>
      <c r="I407" s="25"/>
    </row>
    <row r="408" spans="2:9" ht="23.25">
      <c r="B408" s="25"/>
      <c r="C408" s="25"/>
      <c r="D408" s="25"/>
      <c r="E408" s="25"/>
      <c r="F408" s="25"/>
      <c r="G408" s="25"/>
      <c r="H408" s="25"/>
      <c r="I408" s="25"/>
    </row>
    <row r="409" spans="2:9" ht="23.25">
      <c r="B409" s="25"/>
      <c r="C409" s="25"/>
      <c r="D409" s="25"/>
      <c r="E409" s="25"/>
      <c r="F409" s="25"/>
      <c r="G409" s="25"/>
      <c r="H409" s="25"/>
      <c r="I409" s="25"/>
    </row>
  </sheetData>
  <mergeCells count="6">
    <mergeCell ref="B14:I14"/>
    <mergeCell ref="B29:I29"/>
    <mergeCell ref="B1:I1"/>
    <mergeCell ref="B2:I2"/>
    <mergeCell ref="B3:I3"/>
    <mergeCell ref="B5:I5"/>
  </mergeCells>
  <printOptions/>
  <pageMargins left="0.7480314960629921" right="0.15748031496062992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DosMissU</cp:lastModifiedBy>
  <cp:lastPrinted>2013-05-08T04:25:22Z</cp:lastPrinted>
  <dcterms:created xsi:type="dcterms:W3CDTF">2006-10-16T01:52:41Z</dcterms:created>
  <dcterms:modified xsi:type="dcterms:W3CDTF">2013-05-21T04:04:17Z</dcterms:modified>
  <cp:category/>
  <cp:version/>
  <cp:contentType/>
  <cp:contentStatus/>
</cp:coreProperties>
</file>